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97ECF444-9127-4ED1-B3C2-E4F6AC4F1D17}" xr6:coauthVersionLast="47" xr6:coauthVersionMax="47" xr10:uidLastSave="{00000000-0000-0000-0000-000000000000}"/>
  <bookViews>
    <workbookView xWindow="28680" yWindow="-1995" windowWidth="38640" windowHeight="21120" xr2:uid="{060E242B-C75D-4E9A-80F6-884233121544}"/>
  </bookViews>
  <sheets>
    <sheet name="Q11 In gener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<sst xmlns="http://schemas.openxmlformats.org/spreadsheetml/2006/main" count="320" uniqueCount="244">
  <si>
    <t>Back to TOC</t>
  </si>
  <si>
    <t>Q11: In general, would you say your health (i.e. perceived health status) is: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</si>
  <si>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</si>
  <si>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</si>
  <si>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</si>
  <si>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</si>
  <si>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</si>
  <si>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</si>
  <si>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</si>
  <si>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</si>
  <si>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</si>
  <si>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</si>
  <si>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</si>
  <si>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</si>
  <si>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</si>
  <si>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</si>
  <si>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</si>
  <si>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</si>
  <si>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</si>
  <si>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</si>
  <si>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</si>
  <si>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</si>
  <si>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</si>
  <si>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</si>
  <si>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</si>
  <si>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</si>
  <si>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</si>
  <si>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</si>
  <si>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</si>
  <si>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</si>
  <si>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</si>
  <si>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</si>
  <si>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</si>
  <si>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</si>
  <si>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</si>
  <si>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</si>
  <si>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</si>
  <si>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</si>
  <si>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</si>
  <si>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</si>
  <si>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</si>
  <si>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</si>
  <si>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</si>
  <si>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</si>
  <si>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</si>
  <si>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</si>
  <si>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</si>
  <si>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</si>
  <si>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</si>
  <si>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</si>
  <si>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</si>
  <si>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</si>
  <si>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</si>
  <si>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</si>
  <si>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</si>
  <si>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</si>
  <si>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</si>
  <si>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</si>
  <si>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</si>
  <si>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</si>
  <si>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</si>
  <si>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</si>
  <si>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</si>
  <si>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</si>
  <si>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</si>
  <si>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</si>
  <si>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</si>
  <si>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</si>
  <si>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</si>
  <si>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</si>
  <si>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</si>
  <si>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</si>
  <si>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</si>
  <si>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</si>
  <si>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</si>
  <si>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</si>
  <si>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</si>
  <si>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</si>
  <si>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</si>
  <si>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</si>
  <si>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</si>
  <si>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</si>
  <si>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</si>
  <si>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</si>
  <si>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</si>
  <si>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</si>
  <si>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</si>
  <si>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</si>
  <si>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</si>
  <si>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</si>
  <si>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</si>
  <si>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</si>
  <si>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</si>
  <si>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</si>
  <si>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</si>
  <si>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</si>
  <si>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</si>
  <si>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</si>
  <si>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</si>
  <si>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</si>
  <si>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</si>
  <si>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</si>
  <si>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</si>
  <si>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</si>
  <si>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</si>
  <si>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</si>
  <si>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</si>
  <si>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</si>
  <si>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</si>
  <si>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</si>
  <si>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</si>
  <si>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</si>
  <si>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</si>
  <si>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</si>
  <si>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</si>
  <si>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</si>
  <si>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</si>
  <si>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</si>
  <si>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</si>
  <si>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</si>
  <si>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</si>
  <si>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</si>
  <si>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</si>
  <si>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</si>
  <si>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</si>
  <si>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</si>
  <si>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</si>
  <si>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</si>
  <si>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</si>
  <si>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</si>
  <si>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</si>
  <si>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</si>
  <si>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</si>
  <si>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</si>
  <si>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</si>
  <si>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</si>
  <si>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</si>
  <si>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</si>
  <si>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</si>
  <si>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</si>
  <si>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</si>
  <si>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</si>
  <si>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</si>
  <si>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</si>
  <si>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</si>
  <si>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</si>
  <si>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</si>
  <si>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</si>
  <si>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</si>
  <si>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</si>
  <si>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</si>
  <si>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</si>
  <si>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</si>
  <si>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</si>
  <si>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</si>
  <si>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</si>
  <si>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</si>
  <si>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</si>
  <si>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</si>
  <si>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</si>
  <si>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</si>
  <si>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</si>
  <si>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</si>
  <si>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</si>
  <si>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</si>
  <si>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</si>
  <si>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</si>
  <si>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</si>
  <si>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</si>
  <si>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</si>
  <si>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</si>
  <si>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</si>
  <si>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</si>
  <si>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</si>
  <si>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</si>
  <si>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</si>
  <si>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</si>
  <si>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</si>
  <si>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</si>
  <si>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</si>
  <si>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</si>
  <si>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</si>
  <si>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</si>
  <si>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</si>
  <si>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</si>
  <si>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</si>
  <si>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</si>
  <si>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</si>
  <si>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</si>
  <si>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</si>
  <si>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</si>
  <si>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</si>
  <si>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</si>
  <si>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</si>
  <si>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</si>
  <si>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</si>
  <si>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</si>
  <si>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</si>
  <si>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</si>
  <si>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</si>
  <si>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</si>
  <si>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</si>
  <si>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</si>
  <si>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</si>
  <si>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</si>
  <si>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</si>
  <si>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</si>
  <si>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</si>
  <si>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</si>
  <si>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</si>
  <si>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</si>
  <si>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</si>
  <si>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</si>
  <si>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</si>
  <si>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</si>
  <si>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</si>
  <si>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</si>
  <si>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</si>
  <si>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</si>
  <si>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</si>
  <si>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</si>
  <si>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</si>
  <si>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</si>
  <si>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</si>
  <si>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</si>
  <si>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</si>
  <si>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</si>
  <si>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</si>
  <si>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</si>
  <si>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</si>
  <si>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</si>
  <si>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</si>
  <si>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</si>
  <si>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</si>
  <si>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</si>
  <si>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</si>
  <si>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</si>
  <si>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</si>
  <si>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Excellent</t>
  </si>
  <si>
    <t>Very Good</t>
  </si>
  <si>
    <t>Good</t>
  </si>
  <si>
    <t>Fair</t>
  </si>
  <si>
    <t>Poor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</si>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</sst>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6D32AE-F731-41F9-95B0-32D1D1FC24C8}" name="Table36" displayName="Table36" ref="A4:CZ12" totalsRowShown="0">
  <tableColumns count="104">
    <tableColumn id="1" xr3:uid="{83090F7E-C8B3-4CF5-A030-70B0DCD38105}" name="Column %"/>
    <tableColumn id="2" xr3:uid="{AC666909-5763-42D1-A604-48BEDA9D5194}" name="Total"/>
    <tableColumn id="3" xr3:uid="{7FF60552-E307-430B-9299-770771D81C18}" name="BC"/>
    <tableColumn id="4" xr3:uid="{8154E35B-2503-4F29-8932-8BD588617FC9}" name="AB"/>
    <tableColumn id="5" xr3:uid="{BCB2E2C5-99E5-4457-8144-F422F8908C9E}" name="SK/MB"/>
    <tableColumn id="6" xr3:uid="{F3B0AA89-242F-4EDB-A6A7-AA9D7F2BD8D9}" name="ON"/>
    <tableColumn id="7" xr3:uid="{7D570F97-8331-4EBE-A071-53C0F3785C9B}" name="QC"/>
    <tableColumn id="8" xr3:uid="{E2C3E13D-3D93-4BFA-93CE-5151382C6EB9}" name="ATL"/>
    <tableColumn id="9" xr3:uid="{8663ABD5-53EF-4CAA-ABF6-E894709F2657}" name="BC "/>
    <tableColumn id="10" xr3:uid="{0F831830-C71E-4225-A7C1-89DA7FF047A2}" name="AB "/>
    <tableColumn id="11" xr3:uid="{4DE1AAF7-35E4-4998-947D-FC72D56B6A0D}" name="SK"/>
    <tableColumn id="12" xr3:uid="{AF56D02A-45D7-4C7C-A36C-1413E0D9E6F1}" name="MB"/>
    <tableColumn id="13" xr3:uid="{2C61F085-C656-48C8-827A-6B7D77FB8715}" name="ON "/>
    <tableColumn id="14" xr3:uid="{97DA4745-9647-4ED4-B429-29044620B6B9}" name="QC "/>
    <tableColumn id="15" xr3:uid="{713E04B6-507A-49AB-AECD-34813A757600}" name="ATL "/>
    <tableColumn id="16" xr3:uid="{F0EE3F66-33BE-4638-93FD-FE3530156216}" name="Terr"/>
    <tableColumn id="17" xr3:uid="{46063EAF-0DD5-4007-8C90-377FB23ECE63}" name="NL"/>
    <tableColumn id="18" xr3:uid="{F96AE629-9E22-42E5-9B4E-54510C06031B}" name="NS"/>
    <tableColumn id="19" xr3:uid="{01EA244E-B522-4576-8F6F-869C495F9D6A}" name="PE"/>
    <tableColumn id="20" xr3:uid="{09166EBA-5D41-4E85-9077-D69F6A7AF2C5}" name="NB"/>
    <tableColumn id="21" xr3:uid="{26A7F3CE-35C1-472F-A15A-6B20C4EC720A}" name="16-17"/>
    <tableColumn id="22" xr3:uid="{5E6EF937-B8EC-406D-97FE-899F700175E4}" name="18-24"/>
    <tableColumn id="23" xr3:uid="{B5E7C4A7-74A8-4115-9B13-1B08B7C8B4F4}" name="25-34"/>
    <tableColumn id="24" xr3:uid="{6642A6FF-481E-4693-83E9-1769FCEFBF87}" name="35-44"/>
    <tableColumn id="25" xr3:uid="{32289CB1-94E0-41CB-AC61-730BA26087B8}" name="45-54"/>
    <tableColumn id="26" xr3:uid="{6AA565DF-5885-4435-81FD-1ECCE280E3A6}" name="55-64"/>
    <tableColumn id="27" xr3:uid="{25A16A28-819F-4DF3-98EC-60E960611E97}" name="65+"/>
    <tableColumn id="28" xr3:uid="{AC59D95C-8336-47F6-9E17-AF7566B615CA}" name="16-24"/>
    <tableColumn id="29" xr3:uid="{4E3B5BC9-8338-486E-9EFE-8B75B24D91B5}" name="25-34 "/>
    <tableColumn id="30" xr3:uid="{1598CA48-7E84-4869-B38E-188E0F14DA93}" name="35-54"/>
    <tableColumn id="31" xr3:uid="{E7334681-E5AB-47D6-8A96-3B98F8C7216B}" name="55-64 "/>
    <tableColumn id="32" xr3:uid="{B239105B-8D9F-429A-AB8F-5D20B7B58789}" name="65+ "/>
    <tableColumn id="33" xr3:uid="{F1452830-AE45-44B4-8193-2D135A0DCAEA}" name="Female"/>
    <tableColumn id="34" xr3:uid="{195C2BAC-6ADF-4DD8-8AE8-34C928CE1B39}" name="Male"/>
    <tableColumn id="35" xr3:uid="{EEBB9D4B-48F4-4353-AACA-7801464178F3}" name="Woman"/>
    <tableColumn id="36" xr3:uid="{92C67A71-41CA-4014-9258-4C6A178B42B4}" name="Man"/>
    <tableColumn id="37" xr3:uid="{D24A414A-5723-4F17-A7B6-93D4A31A5F0E}" name="Another gender"/>
    <tableColumn id="38" xr3:uid="{2A6D5B29-62B7-4ADA-A59F-48B703DE36C3}" name="Indigenous"/>
    <tableColumn id="39" xr3:uid="{5BC8533D-E3C8-4597-837E-ECA2749780B2}" name="Other"/>
    <tableColumn id="40" xr3:uid="{BA066C2D-BB9B-4A9E-8FE2-570495567CF1}" name="&lt;$60K"/>
    <tableColumn id="41" xr3:uid="{EC34024F-E7B7-40E1-AFD9-CECA0176B37A}" name="$60K-$99K"/>
    <tableColumn id="42" xr3:uid="{E33B6455-1C80-4328-87C1-73E51F36C146}" name="$100K+"/>
    <tableColumn id="43" xr3:uid="{EE1A31C2-B2AE-4FE3-9CB0-52446C369BA3}" name="Yes"/>
    <tableColumn id="44" xr3:uid="{0E3616D2-8884-44D3-9011-EDD1A7969D70}" name="No"/>
    <tableColumn id="45" xr3:uid="{ABC7151A-8640-4C04-8B30-7B9FEC2389D6}" name="Yes "/>
    <tableColumn id="46" xr3:uid="{A24EC0AC-4CD3-46CE-B927-673DB2CC2857}" name="No "/>
    <tableColumn id="47" xr3:uid="{E680DF36-4E89-4B26-8FD3-B97F3CE05111}" name="Yes  "/>
    <tableColumn id="48" xr3:uid="{B36175A8-F054-4587-9220-EE90270FA1EC}" name="No  "/>
    <tableColumn id="49" xr3:uid="{D99FFAF2-F88A-4F63-9D9A-D48FD529E2B8}" name="Yes   "/>
    <tableColumn id="50" xr3:uid="{00F9641F-B865-465A-A031-B36B5C5BAF8B}" name="No   "/>
    <tableColumn id="51" xr3:uid="{A7FFBCC7-DBB5-46EC-98C6-76D52B33D070}" name="Low (&lt;28)"/>
    <tableColumn id="52" xr3:uid="{BEC78B72-062F-4AFF-A3DF-64C97F7F47E3}" name="High (28+)"/>
    <tableColumn id="53" xr3:uid="{AD87836F-85DD-4963-A449-860EF6454EAF}" name="Carnet Santé"/>
    <tableColumn id="54" xr3:uid="{9E6A4F5F-E5B4-4139-955A-3B4105DF1C56}" name="BC Health Gateway"/>
    <tableColumn id="55" xr3:uid="{AFFAA604-3767-433E-93D0-51B1B4410DFF}" name="MyCareCompass(LifeLabs)"/>
    <tableColumn id="56" xr3:uid="{B0EEFBD2-DEED-4920-BB6D-468DCEE46C3C}" name="MyHealth (Island Health)"/>
    <tableColumn id="57" xr3:uid="{CD7AF6AC-4559-478B-ADED-67534E8678A5}" name="MyHealthPortal (Interior Health)"/>
    <tableColumn id="58" xr3:uid="{B54CE698-D323-4427-B39D-9C012396346D}" name="MySaskHealthRecord"/>
    <tableColumn id="59" xr3:uid="{2E923FC6-DE02-4954-BAA2-0C9A23104E15}" name="myChart South West Ontario"/>
    <tableColumn id="60" xr3:uid="{3193867B-2B9E-4849-9CC8-594495AC0089}" name="myChart Central East Ontario"/>
    <tableColumn id="61" xr3:uid="{BBAC40CF-5382-4A2B-8C9D-839FEEF0726C}" name="MyHealthCarePortal"/>
    <tableColumn id="62" xr3:uid="{236323E1-7F33-4D1C-9A0E-6828E0764D8C}" name="ConnectMyHealth"/>
    <tableColumn id="63" xr3:uid="{5E392686-EF71-46CD-ADC7-F0C4688A1315}" name="CHEO MyChart Powered by Epic"/>
    <tableColumn id="64" xr3:uid="{C11C62BF-3392-4539-A06B-3E98795FA302}" name="Sunnybrook MyChart"/>
    <tableColumn id="65" xr3:uid="{E1C441AB-E81A-4893-909E-3B8E9E4A4C9F}" name="myResults – LifeLabs Lab Portal"/>
    <tableColumn id="66" xr3:uid="{000BCCA9-5E0D-4CE3-BF1A-E2EAAE762A41}" name="Dynacare Plus"/>
    <tableColumn id="67" xr3:uid="{F0BCA192-282D-4215-8C79-381A1B46A0B9}" name="myHealth.Alberta.ca"/>
    <tableColumn id="68" xr3:uid="{CA5AF611-6045-4397-AADF-6BBC8FBE766D}" name="MyHealthNB"/>
    <tableColumn id="69" xr3:uid="{0EEAE1A1-10FD-4A32-851D-B0AB04A7C509}" name="HEALTHe NL"/>
    <tableColumn id="70" xr3:uid="{E2BB6AD2-8BCD-47B0-85F9-F30B3AE3BBA4}" name="YourHealthNS"/>
    <tableColumn id="71" xr3:uid="{58495C56-3ED2-48DC-AA57-40919A6BB819}" name="Portal/app - family doctor"/>
    <tableColumn id="72" xr3:uid="{CED5AE99-8762-45C1-8BBF-633576BEC7B6}" name="Portal/app - hospital"/>
    <tableColumn id="73" xr3:uid="{15194D31-FC9D-4839-A6CC-070AC6F77407}" name="Portal/app - comm. based"/>
    <tableColumn id="74" xr3:uid="{5ACB999F-E33B-46D3-A52B-631BD10A3D58}" name="Portal/app - mental health"/>
    <tableColumn id="75" xr3:uid="{4258948A-3D37-4DB2-AD95-F0FF3EA10BCF}" name="Provincial portals"/>
    <tableColumn id="76" xr3:uid="{25A0D963-1087-4EB8-943F-ADC50D81C680}" name="Lab service providers"/>
    <tableColumn id="77" xr3:uid="{8F215A69-84C4-46E7-952C-6EDDB5A44EF3}" name="Health care provider"/>
    <tableColumn id="78" xr3:uid="{603766F4-3560-4DCB-97CF-19BBF1473B6C}" name="Yes    "/>
    <tableColumn id="79" xr3:uid="{A9D81DDC-62C1-4623-8B25-65AFDDB4C7E9}" name="No    "/>
    <tableColumn id="80" xr3:uid="{DDB85AD5-9413-4669-860F-411A37C6B1CF}" name="H.S or less"/>
    <tableColumn id="81" xr3:uid="{860F6C4F-30C3-4B5A-B3CF-AA8466817E3B}" name="College / Apprenticeship Certificate or Diploma"/>
    <tableColumn id="82" xr3:uid="{D8EFBFAD-9E6F-4D38-BEC3-5D84DB9799F1}" name="University"/>
    <tableColumn id="83" xr3:uid="{84BD63B6-4C23-4B1B-8E08-E90058A167F7}" name="Rural"/>
    <tableColumn id="84" xr3:uid="{F8C238BE-9E79-473C-9611-A503EB7A6F07}" name="Other "/>
    <tableColumn id="85" xr3:uid="{86078233-F3F2-48D4-9C4A-0CD060BF34F9}" name="None"/>
    <tableColumn id="86" xr3:uid="{5E7BB158-2B03-4E96-A39B-3EE2664FC33D}" name="1-4"/>
    <tableColumn id="87" xr3:uid="{EABD59FC-1B7C-4CC1-9663-4615B5C24E91}" name="5+"/>
    <tableColumn id="88" xr3:uid="{2DD384D8-4CD2-4C90-8559-0AEDE981A4AC}" name="None "/>
    <tableColumn id="89" xr3:uid="{6BC7D484-AA3C-4479-A7E8-53A48CCD3911}" name="1-4 "/>
    <tableColumn id="90" xr3:uid="{ABC3216A-8AD2-46FD-8301-1346C211536E}" name="5+ "/>
    <tableColumn id="91" xr3:uid="{4BB2F8D6-BD70-4440-B9B4-9EA37505A46A}" name="None  "/>
    <tableColumn id="92" xr3:uid="{64FEBA36-6B28-484D-9D96-44C060BB9CC0}" name="1-4  "/>
    <tableColumn id="93" xr3:uid="{908E415E-3670-4362-BF1A-41898B854767}" name="5+  "/>
    <tableColumn id="94" xr3:uid="{96826C92-251C-4B46-95AE-345B1FEE276C}" name="None   "/>
    <tableColumn id="95" xr3:uid="{D3AA992F-CB08-49A9-9CC8-9EEFBF306386}" name="1-4   "/>
    <tableColumn id="96" xr3:uid="{6762F17B-A7BB-4FBE-A8AC-104ABC46488D}" name="5+   "/>
    <tableColumn id="97" xr3:uid="{36E1A0AD-E636-4BDC-B853-A8028D5BB89F}" name="None    "/>
    <tableColumn id="98" xr3:uid="{99255752-DF3B-40EB-9544-3F9940A04BDC}" name="1-4    "/>
    <tableColumn id="99" xr3:uid="{9A4A69BC-82A2-411F-A081-CAF33A56E16B}" name="5+    "/>
    <tableColumn id="100" xr3:uid="{CF11D0BE-C493-497D-B583-EF36B44BBFA8}" name="None     "/>
    <tableColumn id="101" xr3:uid="{591807B1-7FF7-4302-9F2A-22486B2245AA}" name="1-4     "/>
    <tableColumn id="102" xr3:uid="{0AB3FE2C-0DB2-47D3-9E60-6772E7AC5C94}" name="5+     "/>
    <tableColumn id="103" xr3:uid="{65DF0CA1-983A-4DD0-8E52-EFDF386A4608}" name="Yes     "/>
    <tableColumn id="104" xr3:uid="{07318C08-6C7C-4DA4-9D8D-A83155546666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48CCB-1F83-4745-A812-2A16E6997B27}">
  <sheetPr codeName="Sheet37"/>
  <dimension ref="A1:CZ13"/>
  <sheetViews>
    <sheetView tabSelected="1" workbookViewId="0"/>
  </sheetViews>
  <sheetFormatPr defaultRowHeight="14.4" x14ac:dyDescent="0.3"/>
  <cols>
    <col min="1" max="1" width="16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9.3286005576699998E-2</v>
      </c>
      <c r="C8" s="10">
        <v>9.2202396007179999E-2</v>
      </c>
      <c r="D8" s="10">
        <v>8.4006338108489995E-2</v>
      </c>
      <c r="E8" s="10">
        <v>0.1134296009262</v>
      </c>
      <c r="F8" s="10">
        <v>9.5797627560459994E-2</v>
      </c>
      <c r="G8" s="10">
        <v>9.7280096520519999E-2</v>
      </c>
      <c r="H8" s="10">
        <v>6.5385853063800001E-2</v>
      </c>
      <c r="I8" s="11">
        <v>9.2202396007179999E-2</v>
      </c>
      <c r="J8" s="11">
        <v>8.4006338108489995E-2</v>
      </c>
      <c r="K8" s="11">
        <v>8.5551333683720004E-2</v>
      </c>
      <c r="L8" s="11">
        <v>0.13608341430519999</v>
      </c>
      <c r="M8" s="11">
        <v>9.5797627560459994E-2</v>
      </c>
      <c r="N8" s="11">
        <v>9.7280096520519999E-2</v>
      </c>
      <c r="O8" s="11">
        <v>6.5385853063800001E-2</v>
      </c>
      <c r="P8" s="11">
        <v>5.1571591058720001E-2</v>
      </c>
      <c r="Q8" s="10">
        <v>9.5562798202890001E-2</v>
      </c>
      <c r="R8" s="10">
        <v>5.6855353613990002E-2</v>
      </c>
      <c r="S8" s="10">
        <v>5.9166038538979997E-2</v>
      </c>
      <c r="T8" s="10">
        <v>5.521016934471E-2</v>
      </c>
      <c r="U8" s="11">
        <v>0.2239857969938</v>
      </c>
      <c r="V8" s="11">
        <v>0.1686856765533</v>
      </c>
      <c r="W8" s="11">
        <v>0.1153423083278</v>
      </c>
      <c r="X8" s="11">
        <v>9.9525603847590002E-2</v>
      </c>
      <c r="Y8" s="11">
        <v>7.9836796725800005E-2</v>
      </c>
      <c r="Z8" s="11">
        <v>6.4854798062350005E-2</v>
      </c>
      <c r="AA8" s="11">
        <v>5.861616947573E-2</v>
      </c>
      <c r="AB8" s="10">
        <v>0.17624003435150001</v>
      </c>
      <c r="AC8" s="10">
        <v>0.1153423083278</v>
      </c>
      <c r="AD8" s="10">
        <v>8.9919928643630007E-2</v>
      </c>
      <c r="AE8" s="10">
        <v>6.4854798062350005E-2</v>
      </c>
      <c r="AF8" s="10">
        <v>5.861616947573E-2</v>
      </c>
      <c r="AG8" s="11">
        <v>8.5607570289589999E-2</v>
      </c>
      <c r="AH8" s="11">
        <v>0.1021775644091</v>
      </c>
      <c r="AI8" s="10">
        <v>8.7019965135319996E-2</v>
      </c>
      <c r="AJ8" s="10">
        <v>0.1020820559616</v>
      </c>
      <c r="AK8" s="10">
        <v>3.1404948653699999E-2</v>
      </c>
      <c r="AL8" s="11">
        <v>0.1189200759288</v>
      </c>
      <c r="AM8" s="11">
        <v>9.0107938035559998E-2</v>
      </c>
      <c r="AN8" s="10">
        <v>8.0762369238390003E-2</v>
      </c>
      <c r="AO8" s="10">
        <v>8.3032572248460002E-2</v>
      </c>
      <c r="AP8" s="10">
        <v>0.1138406809448</v>
      </c>
      <c r="AQ8" s="11">
        <v>9.2918688931010004E-2</v>
      </c>
      <c r="AR8" s="11">
        <v>9.5290538546690007E-2</v>
      </c>
      <c r="AS8" s="10">
        <v>8.4137440716780004E-2</v>
      </c>
      <c r="AT8" s="10">
        <v>0.11134762035579999</v>
      </c>
      <c r="AU8" s="11">
        <v>3.6778397919589999E-2</v>
      </c>
      <c r="AV8" s="11">
        <v>0.13331457934300001</v>
      </c>
      <c r="AW8" s="10">
        <v>9.5216276251959997E-2</v>
      </c>
      <c r="AX8" s="10">
        <v>9.1553478961320003E-2</v>
      </c>
      <c r="AY8" s="11">
        <v>7.5937580683680006E-2</v>
      </c>
      <c r="AZ8" s="11">
        <v>0.1068395160258</v>
      </c>
      <c r="BA8" s="10">
        <v>7.6898003721059996E-2</v>
      </c>
      <c r="BB8" s="10">
        <v>8.637155816929E-2</v>
      </c>
      <c r="BC8" s="10">
        <v>7.1353104624330005E-2</v>
      </c>
      <c r="BD8" s="10">
        <v>0.1049392307189</v>
      </c>
      <c r="BE8" s="10">
        <v>9.5245722520160003E-2</v>
      </c>
      <c r="BF8" s="10">
        <v>8.6959357806409995E-2</v>
      </c>
      <c r="BG8" s="10">
        <v>0.21748627541089999</v>
      </c>
      <c r="BH8" s="10">
        <v>0.1106355570902</v>
      </c>
      <c r="BI8" s="10">
        <v>0.1456373053543</v>
      </c>
      <c r="BJ8" s="10">
        <v>0.15957937981539999</v>
      </c>
      <c r="BK8" s="10">
        <v>0.24388813137199999</v>
      </c>
      <c r="BL8" s="10">
        <v>0.13484287042859999</v>
      </c>
      <c r="BM8" s="10">
        <v>7.5229603366100004E-2</v>
      </c>
      <c r="BN8" s="10">
        <v>0.12237366855410001</v>
      </c>
      <c r="BO8" s="10">
        <v>8.3540520491519998E-2</v>
      </c>
      <c r="BP8" s="10">
        <v>4.2972493802250003E-2</v>
      </c>
      <c r="BQ8" s="10">
        <v>8.3012759609329995E-2</v>
      </c>
      <c r="BR8" s="10">
        <v>5.6160976043289998E-2</v>
      </c>
      <c r="BS8" s="10">
        <v>0.1197521489387</v>
      </c>
      <c r="BT8" s="10">
        <v>0.1153749079461</v>
      </c>
      <c r="BU8" s="10">
        <v>0.1616258988117</v>
      </c>
      <c r="BV8" s="10">
        <v>0.21140838867059999</v>
      </c>
      <c r="BW8" s="11">
        <v>8.9668527830580005E-2</v>
      </c>
      <c r="BX8" s="11">
        <v>8.3585928265010004E-2</v>
      </c>
      <c r="BY8" s="11">
        <v>0.1242521394825</v>
      </c>
      <c r="BZ8" s="10">
        <v>0.11026891009379999</v>
      </c>
      <c r="CA8" s="10">
        <v>8.9136310502829996E-2</v>
      </c>
      <c r="CB8" s="11">
        <v>8.7940122031109999E-2</v>
      </c>
      <c r="CC8" s="11">
        <v>7.8508394878159998E-2</v>
      </c>
      <c r="CD8" s="11">
        <v>0.104858663928</v>
      </c>
      <c r="CE8" s="10">
        <v>8.8043055053850003E-2</v>
      </c>
      <c r="CF8" s="10">
        <v>9.3813652358920002E-2</v>
      </c>
      <c r="CG8" s="11">
        <v>0.13313780512660001</v>
      </c>
      <c r="CH8" s="11">
        <v>9.3640888135520003E-2</v>
      </c>
      <c r="CI8" s="11">
        <v>3.4977933603840002E-2</v>
      </c>
      <c r="CJ8" s="10">
        <v>0.1190026223758</v>
      </c>
      <c r="CK8" s="10">
        <v>6.5909575687169999E-2</v>
      </c>
      <c r="CL8" s="10">
        <v>6.7252122154719998E-2</v>
      </c>
      <c r="CM8" s="11">
        <v>9.9261833111399994E-2</v>
      </c>
      <c r="CN8" s="11">
        <v>7.4890723855890004E-2</v>
      </c>
      <c r="CO8" s="11">
        <v>0.11951142560649999</v>
      </c>
      <c r="CP8" s="10">
        <v>9.0222915178339996E-2</v>
      </c>
      <c r="CQ8" s="10">
        <v>0.12704225430560001</v>
      </c>
      <c r="CR8" s="10">
        <v>0.10936135324970001</v>
      </c>
      <c r="CS8" s="11">
        <v>0.15316597973439999</v>
      </c>
      <c r="CT8" s="11">
        <v>9.0021020707449995E-2</v>
      </c>
      <c r="CU8" s="11">
        <v>3.4427021042600002E-2</v>
      </c>
      <c r="CV8" s="10">
        <v>0.14362707012250001</v>
      </c>
      <c r="CW8" s="10">
        <v>7.9448784703719993E-2</v>
      </c>
      <c r="CX8" s="10">
        <v>4.0787006434649997E-2</v>
      </c>
      <c r="CY8" s="11">
        <v>0.16234585497680001</v>
      </c>
      <c r="CZ8" s="11">
        <v>8.6272687984569996E-2</v>
      </c>
    </row>
    <row r="9" spans="1:104" x14ac:dyDescent="0.3">
      <c r="A9" s="2" t="s">
        <v>239</v>
      </c>
      <c r="B9" s="10">
        <v>0.33491888277269999</v>
      </c>
      <c r="C9" s="10">
        <v>0.318929548748</v>
      </c>
      <c r="D9" s="10">
        <v>0.35687952423960001</v>
      </c>
      <c r="E9" s="10">
        <v>0.32411465276910001</v>
      </c>
      <c r="F9" s="10">
        <v>0.33294514073390002</v>
      </c>
      <c r="G9" s="10">
        <v>0.35042352563860002</v>
      </c>
      <c r="H9" s="10">
        <v>0.30143251520030001</v>
      </c>
      <c r="I9" s="11">
        <v>0.318929548748</v>
      </c>
      <c r="J9" s="11">
        <v>0.35687952423960001</v>
      </c>
      <c r="K9" s="11">
        <v>0.34209125252349998</v>
      </c>
      <c r="L9" s="11">
        <v>0.30950691074260001</v>
      </c>
      <c r="M9" s="11">
        <v>0.33294514073390002</v>
      </c>
      <c r="N9" s="11">
        <v>0.35042352563860002</v>
      </c>
      <c r="O9" s="11">
        <v>0.30143251520030001</v>
      </c>
      <c r="P9" s="11">
        <v>0.30397312924469999</v>
      </c>
      <c r="Q9" s="10">
        <v>0.30181962950910002</v>
      </c>
      <c r="R9" s="10">
        <v>0.28426019570630001</v>
      </c>
      <c r="S9" s="10">
        <v>0.3000255525278</v>
      </c>
      <c r="T9" s="10">
        <v>0.3242326470054</v>
      </c>
      <c r="U9" s="11">
        <v>0.4167048190405</v>
      </c>
      <c r="V9" s="11">
        <v>0.39658218197720002</v>
      </c>
      <c r="W9" s="11">
        <v>0.36017661745899998</v>
      </c>
      <c r="X9" s="11">
        <v>0.32532814087430001</v>
      </c>
      <c r="Y9" s="11">
        <v>0.30527384243790001</v>
      </c>
      <c r="Z9" s="11">
        <v>0.30216105667479998</v>
      </c>
      <c r="AA9" s="11">
        <v>0.3330705910506</v>
      </c>
      <c r="AB9" s="10">
        <v>0.39933106568690002</v>
      </c>
      <c r="AC9" s="10">
        <v>0.36017661745899998</v>
      </c>
      <c r="AD9" s="10">
        <v>0.31554415162440003</v>
      </c>
      <c r="AE9" s="10">
        <v>0.30216105667479998</v>
      </c>
      <c r="AF9" s="10">
        <v>0.3330705910506</v>
      </c>
      <c r="AG9" s="11">
        <v>0.32422186327550001</v>
      </c>
      <c r="AH9" s="11">
        <v>0.34711342281079999</v>
      </c>
      <c r="AI9" s="10">
        <v>0.32714446264390001</v>
      </c>
      <c r="AJ9" s="10">
        <v>0.34835152855439999</v>
      </c>
      <c r="AK9" s="10">
        <v>0.1811680283149</v>
      </c>
      <c r="AL9" s="11">
        <v>0.30053012493379999</v>
      </c>
      <c r="AM9" s="11">
        <v>0.33789084946199999</v>
      </c>
      <c r="AN9" s="10">
        <v>0.27424409149700002</v>
      </c>
      <c r="AO9" s="10">
        <v>0.33238055352259999</v>
      </c>
      <c r="AP9" s="10">
        <v>0.38608018687610002</v>
      </c>
      <c r="AQ9" s="11">
        <v>0.34172826935590001</v>
      </c>
      <c r="AR9" s="11">
        <v>0.29775846526580002</v>
      </c>
      <c r="AS9" s="10">
        <v>0.32507025061790001</v>
      </c>
      <c r="AT9" s="10">
        <v>0.35436261004629999</v>
      </c>
      <c r="AU9" s="11">
        <v>0.22839857635890001</v>
      </c>
      <c r="AV9" s="11">
        <v>0.40970378762050003</v>
      </c>
      <c r="AW9" s="10">
        <v>0.33788245047389998</v>
      </c>
      <c r="AX9" s="10">
        <v>0.33225891389660001</v>
      </c>
      <c r="AY9" s="11">
        <v>0.31299677571200002</v>
      </c>
      <c r="AZ9" s="11">
        <v>0.35204559652029999</v>
      </c>
      <c r="BA9" s="10">
        <v>0.35269617670280001</v>
      </c>
      <c r="BB9" s="10">
        <v>0.31677368734110001</v>
      </c>
      <c r="BC9" s="10">
        <v>0.30113881296509998</v>
      </c>
      <c r="BD9" s="10">
        <v>0.2312866802221</v>
      </c>
      <c r="BE9" s="10">
        <v>0.3288810153026</v>
      </c>
      <c r="BF9" s="10">
        <v>0.33489772582260002</v>
      </c>
      <c r="BG9" s="10">
        <v>0.2935631178807</v>
      </c>
      <c r="BH9" s="10">
        <v>0.31173069511630003</v>
      </c>
      <c r="BI9" s="10">
        <v>0.3652180272844</v>
      </c>
      <c r="BJ9" s="10">
        <v>0.34951069972870003</v>
      </c>
      <c r="BK9" s="10">
        <v>0.32922644556969999</v>
      </c>
      <c r="BL9" s="10">
        <v>0.3054919730772</v>
      </c>
      <c r="BM9" s="10">
        <v>0.29989232175340003</v>
      </c>
      <c r="BN9" s="10">
        <v>0.35886282287479998</v>
      </c>
      <c r="BO9" s="10">
        <v>0.35788705868440002</v>
      </c>
      <c r="BP9" s="10">
        <v>0.3558278248915</v>
      </c>
      <c r="BQ9" s="10">
        <v>0.27993673239520001</v>
      </c>
      <c r="BR9" s="10">
        <v>0.32587326020110002</v>
      </c>
      <c r="BS9" s="10">
        <v>0.39046034243029998</v>
      </c>
      <c r="BT9" s="10">
        <v>0.35328693707800002</v>
      </c>
      <c r="BU9" s="10">
        <v>0.38995035734819999</v>
      </c>
      <c r="BV9" s="10">
        <v>0.33911329385400002</v>
      </c>
      <c r="BW9" s="11">
        <v>0.33952045372290002</v>
      </c>
      <c r="BX9" s="11">
        <v>0.30869330173659998</v>
      </c>
      <c r="BY9" s="11">
        <v>0.36525207383480002</v>
      </c>
      <c r="BZ9" s="10">
        <v>0.34708049255250001</v>
      </c>
      <c r="CA9" s="10">
        <v>0.3330942190874</v>
      </c>
      <c r="CB9" s="11">
        <v>0.28254216883369998</v>
      </c>
      <c r="CC9" s="11">
        <v>0.31771507487009998</v>
      </c>
      <c r="CD9" s="11">
        <v>0.37200604286889999</v>
      </c>
      <c r="CE9" s="10">
        <v>0.31722146931259998</v>
      </c>
      <c r="CF9" s="10">
        <v>0.3387146544613</v>
      </c>
      <c r="CG9" s="11">
        <v>0.34825497645730003</v>
      </c>
      <c r="CH9" s="11">
        <v>0.36024396873019998</v>
      </c>
      <c r="CI9" s="11">
        <v>0.1778585063765</v>
      </c>
      <c r="CJ9" s="10">
        <v>0.3708707781676</v>
      </c>
      <c r="CK9" s="10">
        <v>0.3089097587456</v>
      </c>
      <c r="CL9" s="10">
        <v>0.20084549279380001</v>
      </c>
      <c r="CM9" s="11">
        <v>0.35384808817410002</v>
      </c>
      <c r="CN9" s="11">
        <v>0.28689352545430002</v>
      </c>
      <c r="CO9" s="11">
        <v>0.2560576072838</v>
      </c>
      <c r="CP9" s="10">
        <v>0.33600930429390002</v>
      </c>
      <c r="CQ9" s="10">
        <v>0.3532814367664</v>
      </c>
      <c r="CR9" s="10">
        <v>0.20696798642040001</v>
      </c>
      <c r="CS9" s="11">
        <v>0.39053524851069998</v>
      </c>
      <c r="CT9" s="11">
        <v>0.35757443468470002</v>
      </c>
      <c r="CU9" s="11">
        <v>0.19848773192489999</v>
      </c>
      <c r="CV9" s="10">
        <v>0.3752486613439</v>
      </c>
      <c r="CW9" s="10">
        <v>0.3398209218821</v>
      </c>
      <c r="CX9" s="10">
        <v>0.1960330104511</v>
      </c>
      <c r="CY9" s="11">
        <v>0.35860211020799998</v>
      </c>
      <c r="CZ9" s="11">
        <v>0.33251375161399999</v>
      </c>
    </row>
    <row r="10" spans="1:104" x14ac:dyDescent="0.3">
      <c r="A10" s="2" t="s">
        <v>240</v>
      </c>
      <c r="B10" s="10">
        <v>0.38166031464170003</v>
      </c>
      <c r="C10" s="10">
        <v>0.37041701476209998</v>
      </c>
      <c r="D10" s="10">
        <v>0.36465023963089999</v>
      </c>
      <c r="E10" s="10">
        <v>0.37605555902260002</v>
      </c>
      <c r="F10" s="10">
        <v>0.37469870333350003</v>
      </c>
      <c r="G10" s="10">
        <v>0.40731474944579998</v>
      </c>
      <c r="H10" s="10">
        <v>0.38697562047239997</v>
      </c>
      <c r="I10" s="11">
        <v>0.37041701476209998</v>
      </c>
      <c r="J10" s="11">
        <v>0.36465023963089999</v>
      </c>
      <c r="K10" s="11">
        <v>0.38949229630150001</v>
      </c>
      <c r="L10" s="11">
        <v>0.365136898401</v>
      </c>
      <c r="M10" s="11">
        <v>0.37469870333350003</v>
      </c>
      <c r="N10" s="11">
        <v>0.40731474944579998</v>
      </c>
      <c r="O10" s="11">
        <v>0.38697562047239997</v>
      </c>
      <c r="P10" s="11">
        <v>0.44947650783819998</v>
      </c>
      <c r="Q10" s="10">
        <v>0.31137741728849999</v>
      </c>
      <c r="R10" s="10">
        <v>0.40603373728050002</v>
      </c>
      <c r="S10" s="10">
        <v>0.49694324064329998</v>
      </c>
      <c r="T10" s="10">
        <v>0.39513808694199998</v>
      </c>
      <c r="U10" s="11">
        <v>0.24112262963869999</v>
      </c>
      <c r="V10" s="11">
        <v>0.31784300021430001</v>
      </c>
      <c r="W10" s="11">
        <v>0.3670090302672</v>
      </c>
      <c r="X10" s="11">
        <v>0.39970012185440001</v>
      </c>
      <c r="Y10" s="11">
        <v>0.39707810442500002</v>
      </c>
      <c r="Z10" s="11">
        <v>0.39737603949400002</v>
      </c>
      <c r="AA10" s="11">
        <v>0.39763167658229998</v>
      </c>
      <c r="AB10" s="10">
        <v>0.30736249628200002</v>
      </c>
      <c r="AC10" s="10">
        <v>0.3670090302672</v>
      </c>
      <c r="AD10" s="10">
        <v>0.39842090531020002</v>
      </c>
      <c r="AE10" s="10">
        <v>0.39737603949400002</v>
      </c>
      <c r="AF10" s="10">
        <v>0.39763167658229998</v>
      </c>
      <c r="AG10" s="11">
        <v>0.39121652658490003</v>
      </c>
      <c r="AH10" s="11">
        <v>0.3714448842625</v>
      </c>
      <c r="AI10" s="10">
        <v>0.39298747090550001</v>
      </c>
      <c r="AJ10" s="10">
        <v>0.37057031557339998</v>
      </c>
      <c r="AK10" s="10">
        <v>0.34871121635859997</v>
      </c>
      <c r="AL10" s="11">
        <v>0.3394392221609</v>
      </c>
      <c r="AM10" s="11">
        <v>0.38480500835370002</v>
      </c>
      <c r="AN10" s="10">
        <v>0.38615597135989999</v>
      </c>
      <c r="AO10" s="10">
        <v>0.3985019822225</v>
      </c>
      <c r="AP10" s="10">
        <v>0.35982775743209999</v>
      </c>
      <c r="AQ10" s="11">
        <v>0.37610909066429998</v>
      </c>
      <c r="AR10" s="11">
        <v>0.41195464411690003</v>
      </c>
      <c r="AS10" s="10">
        <v>0.38252673570509999</v>
      </c>
      <c r="AT10" s="10">
        <v>0.3799497771175</v>
      </c>
      <c r="AU10" s="11">
        <v>0.40200947216490002</v>
      </c>
      <c r="AV10" s="11">
        <v>0.36765788624770002</v>
      </c>
      <c r="AW10" s="10">
        <v>0.3812328123332</v>
      </c>
      <c r="AX10" s="10">
        <v>0.38204402203409998</v>
      </c>
      <c r="AY10" s="11">
        <v>0.39716010123209999</v>
      </c>
      <c r="AZ10" s="11">
        <v>0.36955105856749998</v>
      </c>
      <c r="BA10" s="10">
        <v>0.41900908762</v>
      </c>
      <c r="BB10" s="10">
        <v>0.38197475485030002</v>
      </c>
      <c r="BC10" s="10">
        <v>0.39987581757189999</v>
      </c>
      <c r="BD10" s="10">
        <v>0.4522898015663</v>
      </c>
      <c r="BE10" s="10">
        <v>0.32812628669630001</v>
      </c>
      <c r="BF10" s="10">
        <v>0.39113478162429999</v>
      </c>
      <c r="BG10" s="10">
        <v>0.3302528690621</v>
      </c>
      <c r="BH10" s="10">
        <v>0.32112014438589997</v>
      </c>
      <c r="BI10" s="10">
        <v>0.32432241610090001</v>
      </c>
      <c r="BJ10" s="10">
        <v>0.33925319731429998</v>
      </c>
      <c r="BK10" s="10">
        <v>0.30739514777100002</v>
      </c>
      <c r="BL10" s="10">
        <v>0.34221583134470002</v>
      </c>
      <c r="BM10" s="10">
        <v>0.3884720072874</v>
      </c>
      <c r="BN10" s="10">
        <v>0.37704894779600001</v>
      </c>
      <c r="BO10" s="10">
        <v>0.38225639636109998</v>
      </c>
      <c r="BP10" s="10">
        <v>0.4136219365212</v>
      </c>
      <c r="BQ10" s="10">
        <v>0.3840057475866</v>
      </c>
      <c r="BR10" s="10">
        <v>0.3476324262987</v>
      </c>
      <c r="BS10" s="10">
        <v>0.34729499162400002</v>
      </c>
      <c r="BT10" s="10">
        <v>0.35012928534299997</v>
      </c>
      <c r="BU10" s="10">
        <v>0.32721708864970001</v>
      </c>
      <c r="BV10" s="10">
        <v>0.314555190032</v>
      </c>
      <c r="BW10" s="11">
        <v>0.38135777577980001</v>
      </c>
      <c r="BX10" s="11">
        <v>0.39148492006140001</v>
      </c>
      <c r="BY10" s="11">
        <v>0.35502335279250002</v>
      </c>
      <c r="BZ10" s="10">
        <v>0.37412123078519999</v>
      </c>
      <c r="CA10" s="10">
        <v>0.38346964706499997</v>
      </c>
      <c r="CB10" s="11">
        <v>0.4019496102615</v>
      </c>
      <c r="CC10" s="11">
        <v>0.38925402329550002</v>
      </c>
      <c r="CD10" s="11">
        <v>0.36705509306919998</v>
      </c>
      <c r="CE10" s="10">
        <v>0.38438047169439998</v>
      </c>
      <c r="CF10" s="10">
        <v>0.37958171207210001</v>
      </c>
      <c r="CG10" s="11">
        <v>0.36841065982159998</v>
      </c>
      <c r="CH10" s="11">
        <v>0.38264305804859999</v>
      </c>
      <c r="CI10" s="11">
        <v>0.39503961511340002</v>
      </c>
      <c r="CJ10" s="10">
        <v>0.37410932816359999</v>
      </c>
      <c r="CK10" s="10">
        <v>0.40145757481209998</v>
      </c>
      <c r="CL10" s="10">
        <v>0.29564315644700001</v>
      </c>
      <c r="CM10" s="11">
        <v>0.38388936658869999</v>
      </c>
      <c r="CN10" s="11">
        <v>0.38003456613809999</v>
      </c>
      <c r="CO10" s="11">
        <v>0.30867592540580002</v>
      </c>
      <c r="CP10" s="10">
        <v>0.38581090563359999</v>
      </c>
      <c r="CQ10" s="10">
        <v>0.36014501584600001</v>
      </c>
      <c r="CR10" s="10">
        <v>0.2624085708769</v>
      </c>
      <c r="CS10" s="11">
        <v>0.35378217932959999</v>
      </c>
      <c r="CT10" s="11">
        <v>0.3893925702944</v>
      </c>
      <c r="CU10" s="11">
        <v>0.38929020968020001</v>
      </c>
      <c r="CV10" s="10">
        <v>0.36079783758700001</v>
      </c>
      <c r="CW10" s="10">
        <v>0.39384965404439998</v>
      </c>
      <c r="CX10" s="10">
        <v>0.36432340644049999</v>
      </c>
      <c r="CY10" s="11">
        <v>0.33641242516789999</v>
      </c>
      <c r="CZ10" s="11">
        <v>0.3862554277502</v>
      </c>
    </row>
    <row r="11" spans="1:104" x14ac:dyDescent="0.3">
      <c r="A11" s="2" t="s">
        <v>241</v>
      </c>
      <c r="B11" s="10">
        <v>0.15467322578449999</v>
      </c>
      <c r="C11" s="10">
        <v>0.1785080246637</v>
      </c>
      <c r="D11" s="10">
        <v>0.1562331281512</v>
      </c>
      <c r="E11" s="10">
        <v>0.1431057697251</v>
      </c>
      <c r="F11" s="10">
        <v>0.16119925871650001</v>
      </c>
      <c r="G11" s="10">
        <v>0.120274721738</v>
      </c>
      <c r="H11" s="10">
        <v>0.1962587991235</v>
      </c>
      <c r="I11" s="11">
        <v>0.1785080246637</v>
      </c>
      <c r="J11" s="11">
        <v>0.1562331281512</v>
      </c>
      <c r="K11" s="11">
        <v>0.14109102381950001</v>
      </c>
      <c r="L11" s="11">
        <v>0.1447429474361</v>
      </c>
      <c r="M11" s="11">
        <v>0.16119925871650001</v>
      </c>
      <c r="N11" s="11">
        <v>0.120274721738</v>
      </c>
      <c r="O11" s="11">
        <v>0.1962587991235</v>
      </c>
      <c r="P11" s="11">
        <v>0.12187010696889999</v>
      </c>
      <c r="Q11" s="10">
        <v>0.2303118636515</v>
      </c>
      <c r="R11" s="10">
        <v>0.20142656811849999</v>
      </c>
      <c r="S11" s="10">
        <v>9.0902751352500005E-2</v>
      </c>
      <c r="T11" s="10">
        <v>0.18639494130190001</v>
      </c>
      <c r="U11" s="11">
        <v>0.1028550764371</v>
      </c>
      <c r="V11" s="11">
        <v>9.5593411592779995E-2</v>
      </c>
      <c r="W11" s="11">
        <v>0.1303099225115</v>
      </c>
      <c r="X11" s="11">
        <v>0.13897688747440001</v>
      </c>
      <c r="Y11" s="11">
        <v>0.1706416666144</v>
      </c>
      <c r="Z11" s="11">
        <v>0.19110894371539999</v>
      </c>
      <c r="AA11" s="11">
        <v>0.17648821392469999</v>
      </c>
      <c r="AB11" s="10">
        <v>9.6585402460209996E-2</v>
      </c>
      <c r="AC11" s="10">
        <v>0.1303099225115</v>
      </c>
      <c r="AD11" s="10">
        <v>0.15442533907139999</v>
      </c>
      <c r="AE11" s="10">
        <v>0.19110894371539999</v>
      </c>
      <c r="AF11" s="10">
        <v>0.17648821392469999</v>
      </c>
      <c r="AG11" s="11">
        <v>0.15956537342130001</v>
      </c>
      <c r="AH11" s="11">
        <v>0.14903319512810001</v>
      </c>
      <c r="AI11" s="10">
        <v>0.15534262105819999</v>
      </c>
      <c r="AJ11" s="10">
        <v>0.1483259506696</v>
      </c>
      <c r="AK11" s="10">
        <v>0.34462123670279998</v>
      </c>
      <c r="AL11" s="11">
        <v>0.18769933543760001</v>
      </c>
      <c r="AM11" s="11">
        <v>0.15340534252849999</v>
      </c>
      <c r="AN11" s="10">
        <v>0.194877358591</v>
      </c>
      <c r="AO11" s="10">
        <v>0.16144096449340001</v>
      </c>
      <c r="AP11" s="10">
        <v>0.1194918057022</v>
      </c>
      <c r="AQ11" s="11">
        <v>0.15459439499040001</v>
      </c>
      <c r="AR11" s="11">
        <v>0.1551034238921</v>
      </c>
      <c r="AS11" s="10">
        <v>0.16845016549489999</v>
      </c>
      <c r="AT11" s="10">
        <v>0.12747401129640001</v>
      </c>
      <c r="AU11" s="11">
        <v>0.26066985936980003</v>
      </c>
      <c r="AV11" s="11">
        <v>7.9609699958920005E-2</v>
      </c>
      <c r="AW11" s="10">
        <v>0.1510907208101</v>
      </c>
      <c r="AX11" s="10">
        <v>0.15788872571279999</v>
      </c>
      <c r="AY11" s="11">
        <v>0.17162096806679999</v>
      </c>
      <c r="AZ11" s="11">
        <v>0.14143274986070001</v>
      </c>
      <c r="BA11" s="10">
        <v>0.1227793210214</v>
      </c>
      <c r="BB11" s="10">
        <v>0.1750080606479</v>
      </c>
      <c r="BC11" s="10">
        <v>0.18931173859219999</v>
      </c>
      <c r="BD11" s="10">
        <v>0.15079438871520001</v>
      </c>
      <c r="BE11" s="10">
        <v>0.20827599851449999</v>
      </c>
      <c r="BF11" s="10">
        <v>0.13700192660159999</v>
      </c>
      <c r="BG11" s="10">
        <v>9.3507904399880007E-2</v>
      </c>
      <c r="BH11" s="10">
        <v>0.1983386596759</v>
      </c>
      <c r="BI11" s="10">
        <v>0.13497977609129999</v>
      </c>
      <c r="BJ11" s="10">
        <v>0.1197132040046</v>
      </c>
      <c r="BK11" s="10">
        <v>6.7639225036160003E-2</v>
      </c>
      <c r="BL11" s="10">
        <v>0.17727657566259999</v>
      </c>
      <c r="BM11" s="10">
        <v>0.1905408901657</v>
      </c>
      <c r="BN11" s="10">
        <v>0.1130512252966</v>
      </c>
      <c r="BO11" s="10">
        <v>0.1453167318637</v>
      </c>
      <c r="BP11" s="10">
        <v>0.13848744764019999</v>
      </c>
      <c r="BQ11" s="10">
        <v>0.19854787385690001</v>
      </c>
      <c r="BR11" s="10">
        <v>0.19143170934190001</v>
      </c>
      <c r="BS11" s="10">
        <v>0.1237337919549</v>
      </c>
      <c r="BT11" s="10">
        <v>0.1388618019499</v>
      </c>
      <c r="BU11" s="10">
        <v>8.9181752902649999E-2</v>
      </c>
      <c r="BV11" s="10">
        <v>0.102929429963</v>
      </c>
      <c r="BW11" s="11">
        <v>0.15052384188869999</v>
      </c>
      <c r="BX11" s="11">
        <v>0.17673951354279999</v>
      </c>
      <c r="BY11" s="11">
        <v>0.1292730827045</v>
      </c>
      <c r="BZ11" s="10">
        <v>0.14176941878919999</v>
      </c>
      <c r="CA11" s="10">
        <v>0.1576175300806</v>
      </c>
      <c r="CB11" s="11">
        <v>0.17062313736939999</v>
      </c>
      <c r="CC11" s="11">
        <v>0.17871396098369999</v>
      </c>
      <c r="CD11" s="11">
        <v>0.13149288333449999</v>
      </c>
      <c r="CE11" s="10">
        <v>0.1642116754722</v>
      </c>
      <c r="CF11" s="10">
        <v>0.15364983933429999</v>
      </c>
      <c r="CG11" s="11">
        <v>0.1223712037772</v>
      </c>
      <c r="CH11" s="11">
        <v>0.13771335741060001</v>
      </c>
      <c r="CI11" s="11">
        <v>0.29291342186269997</v>
      </c>
      <c r="CJ11" s="10">
        <v>0.11553556129009999</v>
      </c>
      <c r="CK11" s="10">
        <v>0.1841156296831</v>
      </c>
      <c r="CL11" s="10">
        <v>0.29163800075489998</v>
      </c>
      <c r="CM11" s="11">
        <v>0.13743935823719999</v>
      </c>
      <c r="CN11" s="11">
        <v>0.19805032944930001</v>
      </c>
      <c r="CO11" s="11">
        <v>0.23195683544699999</v>
      </c>
      <c r="CP11" s="10">
        <v>0.154216429791</v>
      </c>
      <c r="CQ11" s="10">
        <v>0.12842266215270001</v>
      </c>
      <c r="CR11" s="10">
        <v>0.28294099037760001</v>
      </c>
      <c r="CS11" s="11">
        <v>8.4505497221569997E-2</v>
      </c>
      <c r="CT11" s="11">
        <v>0.13926037452189999</v>
      </c>
      <c r="CU11" s="11">
        <v>0.28488007783300001</v>
      </c>
      <c r="CV11" s="10">
        <v>9.9791701943040004E-2</v>
      </c>
      <c r="CW11" s="10">
        <v>0.1562888741738</v>
      </c>
      <c r="CX11" s="10">
        <v>0.29348534089900002</v>
      </c>
      <c r="CY11" s="11">
        <v>0.10914400933100001</v>
      </c>
      <c r="CZ11" s="11">
        <v>0.15929690882879999</v>
      </c>
    </row>
    <row r="12" spans="1:104" x14ac:dyDescent="0.3">
      <c r="A12" s="2" t="s">
        <v>242</v>
      </c>
      <c r="B12" s="10">
        <v>3.5461571224389997E-2</v>
      </c>
      <c r="C12" s="10">
        <v>3.9943015818939998E-2</v>
      </c>
      <c r="D12" s="10">
        <v>3.8230769869759998E-2</v>
      </c>
      <c r="E12" s="10">
        <v>4.329441755697E-2</v>
      </c>
      <c r="F12" s="10">
        <v>3.535926965563E-2</v>
      </c>
      <c r="G12" s="10">
        <v>2.4706906657090001E-2</v>
      </c>
      <c r="H12" s="10">
        <v>4.9947212140080001E-2</v>
      </c>
      <c r="I12" s="11">
        <v>3.9943015818939998E-2</v>
      </c>
      <c r="J12" s="11">
        <v>3.8230769869759998E-2</v>
      </c>
      <c r="K12" s="11">
        <v>4.1774093671670003E-2</v>
      </c>
      <c r="L12" s="11">
        <v>4.4529829115140002E-2</v>
      </c>
      <c r="M12" s="11">
        <v>3.535926965563E-2</v>
      </c>
      <c r="N12" s="11">
        <v>2.4706906657090001E-2</v>
      </c>
      <c r="O12" s="11">
        <v>4.9947212140080001E-2</v>
      </c>
      <c r="P12" s="11">
        <v>7.3108664889559999E-2</v>
      </c>
      <c r="Q12" s="10">
        <v>6.0928291347970003E-2</v>
      </c>
      <c r="R12" s="10">
        <v>5.142414528066E-2</v>
      </c>
      <c r="S12" s="10">
        <v>5.2962416937369999E-2</v>
      </c>
      <c r="T12" s="10">
        <v>3.9024155405990003E-2</v>
      </c>
      <c r="U12" s="11">
        <v>1.533167788981E-2</v>
      </c>
      <c r="V12" s="11">
        <v>2.129572966232E-2</v>
      </c>
      <c r="W12" s="11">
        <v>2.7162121434550001E-2</v>
      </c>
      <c r="X12" s="11">
        <v>3.6469245949330001E-2</v>
      </c>
      <c r="Y12" s="11">
        <v>4.7169589796910001E-2</v>
      </c>
      <c r="Z12" s="11">
        <v>4.4499162053520003E-2</v>
      </c>
      <c r="AA12" s="11">
        <v>3.4193348966720001E-2</v>
      </c>
      <c r="AB12" s="10">
        <v>2.0481001219460001E-2</v>
      </c>
      <c r="AC12" s="10">
        <v>2.7162121434550001E-2</v>
      </c>
      <c r="AD12" s="10">
        <v>4.1689675350400003E-2</v>
      </c>
      <c r="AE12" s="10">
        <v>4.4499162053520003E-2</v>
      </c>
      <c r="AF12" s="10">
        <v>3.4193348966720001E-2</v>
      </c>
      <c r="AG12" s="11">
        <v>3.9388666428789999E-2</v>
      </c>
      <c r="AH12" s="11">
        <v>3.0230933389490001E-2</v>
      </c>
      <c r="AI12" s="10">
        <v>3.7505480257110001E-2</v>
      </c>
      <c r="AJ12" s="10">
        <v>3.0670149241129999E-2</v>
      </c>
      <c r="AK12" s="10">
        <v>9.4094569969949998E-2</v>
      </c>
      <c r="AL12" s="11">
        <v>5.3411241538940002E-2</v>
      </c>
      <c r="AM12" s="11">
        <v>3.3790861620260002E-2</v>
      </c>
      <c r="AN12" s="10">
        <v>6.3960209313719998E-2</v>
      </c>
      <c r="AO12" s="10">
        <v>2.4643927512969999E-2</v>
      </c>
      <c r="AP12" s="10">
        <v>2.0759569044799999E-2</v>
      </c>
      <c r="AQ12" s="11">
        <v>3.4649556058440001E-2</v>
      </c>
      <c r="AR12" s="11">
        <v>3.9892928178529997E-2</v>
      </c>
      <c r="AS12" s="10">
        <v>3.9815407465289998E-2</v>
      </c>
      <c r="AT12" s="10">
        <v>2.6865981183909999E-2</v>
      </c>
      <c r="AU12" s="11">
        <v>7.21436941868E-2</v>
      </c>
      <c r="AV12" s="11">
        <v>9.7140468298260001E-3</v>
      </c>
      <c r="AW12" s="10">
        <v>3.4577740130820003E-2</v>
      </c>
      <c r="AX12" s="10">
        <v>3.625485939518E-2</v>
      </c>
      <c r="AY12" s="11">
        <v>4.2284574305410001E-2</v>
      </c>
      <c r="AZ12" s="11">
        <v>3.0131079025620001E-2</v>
      </c>
      <c r="BA12" s="10">
        <v>2.8617410934700001E-2</v>
      </c>
      <c r="BB12" s="10">
        <v>3.9871938991380002E-2</v>
      </c>
      <c r="BC12" s="10">
        <v>3.832052624645E-2</v>
      </c>
      <c r="BD12" s="10">
        <v>6.0689898777539997E-2</v>
      </c>
      <c r="BE12" s="10">
        <v>3.9470976966469999E-2</v>
      </c>
      <c r="BF12" s="10">
        <v>5.0006208145029998E-2</v>
      </c>
      <c r="BG12" s="10">
        <v>6.5189833246459994E-2</v>
      </c>
      <c r="BH12" s="10">
        <v>5.8174943731649997E-2</v>
      </c>
      <c r="BI12" s="10">
        <v>2.984247516912E-2</v>
      </c>
      <c r="BJ12" s="10">
        <v>3.194351913698E-2</v>
      </c>
      <c r="BK12" s="10">
        <v>5.1851050251120002E-2</v>
      </c>
      <c r="BL12" s="10">
        <v>4.0172749486909999E-2</v>
      </c>
      <c r="BM12" s="10">
        <v>4.5865177427389998E-2</v>
      </c>
      <c r="BN12" s="10">
        <v>2.8663335478470001E-2</v>
      </c>
      <c r="BO12" s="10">
        <v>3.0999292599279998E-2</v>
      </c>
      <c r="BP12" s="10">
        <v>4.9090297144909999E-2</v>
      </c>
      <c r="BQ12" s="10">
        <v>5.4496886551899999E-2</v>
      </c>
      <c r="BR12" s="10">
        <v>7.8901628115139996E-2</v>
      </c>
      <c r="BS12" s="10">
        <v>1.8758725052159999E-2</v>
      </c>
      <c r="BT12" s="10">
        <v>4.2347067683069999E-2</v>
      </c>
      <c r="BU12" s="10">
        <v>3.2024902287699997E-2</v>
      </c>
      <c r="BV12" s="10">
        <v>3.1993697480329999E-2</v>
      </c>
      <c r="BW12" s="11">
        <v>3.8929400778060001E-2</v>
      </c>
      <c r="BX12" s="11">
        <v>3.949633639426E-2</v>
      </c>
      <c r="BY12" s="11">
        <v>2.6199351185560001E-2</v>
      </c>
      <c r="BZ12" s="10">
        <v>2.6759947779340001E-2</v>
      </c>
      <c r="CA12" s="10">
        <v>3.6682293264159997E-2</v>
      </c>
      <c r="CB12" s="11">
        <v>5.69449615043E-2</v>
      </c>
      <c r="CC12" s="11">
        <v>3.5808545972529998E-2</v>
      </c>
      <c r="CD12" s="11">
        <v>2.458731679946E-2</v>
      </c>
      <c r="CE12" s="10">
        <v>4.6143328467009997E-2</v>
      </c>
      <c r="CF12" s="10">
        <v>3.4240141773420003E-2</v>
      </c>
      <c r="CG12" s="11">
        <v>2.7825354817359999E-2</v>
      </c>
      <c r="CH12" s="11">
        <v>2.5758727675110001E-2</v>
      </c>
      <c r="CI12" s="11">
        <v>9.921052304354E-2</v>
      </c>
      <c r="CJ12" s="10">
        <v>2.0481710002909999E-2</v>
      </c>
      <c r="CK12" s="10">
        <v>3.9607461071959997E-2</v>
      </c>
      <c r="CL12" s="10">
        <v>0.1446212278497</v>
      </c>
      <c r="CM12" s="11">
        <v>2.5561353888649999E-2</v>
      </c>
      <c r="CN12" s="11">
        <v>6.0130855102509997E-2</v>
      </c>
      <c r="CO12" s="11">
        <v>8.3798206256930005E-2</v>
      </c>
      <c r="CP12" s="10">
        <v>3.3740445103240001E-2</v>
      </c>
      <c r="CQ12" s="10">
        <v>3.1108630929190001E-2</v>
      </c>
      <c r="CR12" s="10">
        <v>0.13832109907539999</v>
      </c>
      <c r="CS12" s="11">
        <v>1.801109520369E-2</v>
      </c>
      <c r="CT12" s="11">
        <v>2.3751599791510002E-2</v>
      </c>
      <c r="CU12" s="11">
        <v>9.2914959519279999E-2</v>
      </c>
      <c r="CV12" s="10">
        <v>2.053472900354E-2</v>
      </c>
      <c r="CW12" s="10">
        <v>3.059176519591E-2</v>
      </c>
      <c r="CX12" s="10">
        <v>0.1053712357748</v>
      </c>
      <c r="CY12" s="11">
        <v>3.3495600316230001E-2</v>
      </c>
      <c r="CZ12" s="11">
        <v>3.5661223822470001E-2</v>
      </c>
    </row>
    <row r="13" spans="1:104" x14ac:dyDescent="0.3">
      <c r="A13" s="2" t="s">
        <v>243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ca1d5608-5cca-404c-9a2e-f437cfc29c21" sqref="A1" xr:uid="{50CE2499-9F99-4AB8-B13E-8AC6F27CBCE4}"/>
    <dataValidation allowBlank="1" showErrorMessage="1" prompt="ca1d5608-5cca-404c-9a2e-f437cfc29c21" sqref="A2 CZ13" xr:uid="{C4D51F0E-6E58-417B-981E-292FF847E63B}"/>
  </dataValidations>
  <hyperlinks>
    <hyperlink ref="A1" location="'TOC'!A1" display="Back to TOC" xr:uid="{A296975B-47ED-465D-BD2A-5CAED3227A21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Q11 In gener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2025-05-12T14:33:42Z</dcterms:created>
  <dcterms:modified xsi:type="dcterms:W3CDTF">2025-05-12T14:33:42Z</dcterms:modified>
</cp:coreProperties>
</file>