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EBB0510-6598-4CFF-B4F1-D1D255758ED1}" xr6:coauthVersionLast="47" xr6:coauthVersionMax="47" xr10:uidLastSave="{00000000-0000-0000-0000-000000000000}"/>
  <bookViews>
    <workbookView xWindow="28680" yWindow="-1995" windowWidth="38640" windowHeight="21120" xr2:uid="{9C5D812D-39C2-4E30-A7AE-D0E100091ECA}"/>
  </bookViews>
  <sheets>
    <sheet name="Q15_A1 Mak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<sst xmlns="http://schemas.openxmlformats.org/spreadsheetml/2006/main" count="318" uniqueCount="240">
  <si>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</si>
  <si>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Q15_A1: Make and/ or reschedule an appointment with your regular health care provider or place of care electronically (e.g., on a secure website or mobile application).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</si>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</sst>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0E8F72-D091-4EA8-A548-F4F88495211E}" name="Table40" displayName="Table40" ref="A4:CZ10" totalsRowShown="0">
  <tableColumns count="104">
    <tableColumn id="1" xr3:uid="{80159D6A-FDF1-4B08-9214-177737604B31}" name="Column %"/>
    <tableColumn id="2" xr3:uid="{2D75DC32-1ABF-414F-AD6D-1A0E0EC0ECDD}" name="Total"/>
    <tableColumn id="3" xr3:uid="{6DA34408-E8CB-4BE7-BCDF-C8F564DDD84F}" name="BC"/>
    <tableColumn id="4" xr3:uid="{2CEECDB5-B2B3-4EF7-8D8A-3E6697F877E5}" name="AB"/>
    <tableColumn id="5" xr3:uid="{63E59AD1-B067-4D37-9B7F-A3EF4109786E}" name="SK/MB"/>
    <tableColumn id="6" xr3:uid="{7437D23B-36E8-4AB4-B726-DA9B3EC3BD80}" name="ON"/>
    <tableColumn id="7" xr3:uid="{87CDCB7C-83E9-49E6-B9B4-C7A3ADD8E500}" name="QC"/>
    <tableColumn id="8" xr3:uid="{545DE988-CE25-47EA-AB18-FBF62D8E4FB4}" name="ATL"/>
    <tableColumn id="9" xr3:uid="{3F6929D3-A4BC-4CD0-99EB-54AA3EAD0745}" name="BC "/>
    <tableColumn id="10" xr3:uid="{6D743FD8-DE51-40BE-8C5F-9445A34500E7}" name="AB "/>
    <tableColumn id="11" xr3:uid="{243AEE30-67EB-436B-ACAD-13E11B785963}" name="SK"/>
    <tableColumn id="12" xr3:uid="{42DA6F4D-BB77-4261-BA81-8CC10B81FC86}" name="MB"/>
    <tableColumn id="13" xr3:uid="{28ED9718-C661-4960-8315-8C1A3FF96EC7}" name="ON "/>
    <tableColumn id="14" xr3:uid="{EA794D8B-9146-4B1A-B349-358BF13FCB07}" name="QC "/>
    <tableColumn id="15" xr3:uid="{198A16FD-CEB8-4571-825C-8EF3766ACA20}" name="ATL "/>
    <tableColumn id="16" xr3:uid="{6853FD74-7D90-46C0-9626-F5678F1AC58D}" name="Terr"/>
    <tableColumn id="17" xr3:uid="{35C21CE4-11AE-4BDC-A51F-A4283C87EE87}" name="NL"/>
    <tableColumn id="18" xr3:uid="{3A9E4E32-9D75-4861-A58F-94C4A1D13379}" name="NS"/>
    <tableColumn id="19" xr3:uid="{DB49DB69-3590-4017-8C5D-11DAF362299F}" name="PE"/>
    <tableColumn id="20" xr3:uid="{27B1D614-47A1-48A9-98FC-B8EF01711854}" name="NB"/>
    <tableColumn id="21" xr3:uid="{05BC7B16-6554-428B-9E31-A4F59442EB62}" name="16-17"/>
    <tableColumn id="22" xr3:uid="{052481CB-8B4B-4ACF-9AFF-7AFF3E59D709}" name="18-24"/>
    <tableColumn id="23" xr3:uid="{2D076D7C-640D-4752-861F-2B8705C021B2}" name="25-34"/>
    <tableColumn id="24" xr3:uid="{4AFB9D4E-4067-416F-ACB8-5EB359D1E49F}" name="35-44"/>
    <tableColumn id="25" xr3:uid="{68D4A766-1C58-4174-9866-4C6933F2247A}" name="45-54"/>
    <tableColumn id="26" xr3:uid="{A672D419-BE53-42A2-99C4-7DA7C84E84E5}" name="55-64"/>
    <tableColumn id="27" xr3:uid="{1EADEBBD-786F-460D-BF00-E16E4C5EFEBD}" name="65+"/>
    <tableColumn id="28" xr3:uid="{B4757E9A-FD79-4919-8BC4-0D42CFF46A46}" name="16-24"/>
    <tableColumn id="29" xr3:uid="{A2D42878-A929-4527-85A9-F6A5F69F54A6}" name="25-34 "/>
    <tableColumn id="30" xr3:uid="{240C6FAB-A3AD-4BDE-B2BA-CC2BB748C8A3}" name="35-54"/>
    <tableColumn id="31" xr3:uid="{8513AFD7-CCE4-4F5F-92F7-4C1BFE045ABC}" name="55-64 "/>
    <tableColumn id="32" xr3:uid="{EAB86BA8-78FB-477D-BDC6-6C922327B683}" name="65+ "/>
    <tableColumn id="33" xr3:uid="{CB34FA17-9EC9-434D-9FF8-2403ADBC706B}" name="Female"/>
    <tableColumn id="34" xr3:uid="{0D6FF54A-A040-436C-872A-67873DC1A486}" name="Male"/>
    <tableColumn id="35" xr3:uid="{F29FCEFE-617B-4D01-8AEC-2D03A8181EBD}" name="Woman"/>
    <tableColumn id="36" xr3:uid="{408B41B3-4ECE-47A5-8128-156E2C508578}" name="Man"/>
    <tableColumn id="37" xr3:uid="{3FD89529-74CF-49B5-9A40-5D1BEDA2C3EE}" name="Another gender"/>
    <tableColumn id="38" xr3:uid="{EC869E7B-4F16-4194-9CAC-C455E019FE75}" name="Indigenous"/>
    <tableColumn id="39" xr3:uid="{38FACCBD-32C0-44B2-9046-7656AAEAB94E}" name="Other"/>
    <tableColumn id="40" xr3:uid="{2F610C9B-44D8-4382-B594-8F646499171D}" name="&lt;$60K"/>
    <tableColumn id="41" xr3:uid="{35D8F517-28C8-4C21-B9C9-29EFA9F5CD2A}" name="$60K-$99K"/>
    <tableColumn id="42" xr3:uid="{58795E82-F8A8-4722-BE5C-EA4FF67307D8}" name="$100K+"/>
    <tableColumn id="43" xr3:uid="{969F2348-57E5-4E5D-9F6E-E09BABD36DDF}" name="Yes"/>
    <tableColumn id="44" xr3:uid="{04D851CE-57F2-4BCE-8E93-7C8330EE9BB4}" name="No"/>
    <tableColumn id="45" xr3:uid="{FAA4B52A-31FF-4DEE-A753-CC2F57E567AF}" name="Yes "/>
    <tableColumn id="46" xr3:uid="{2695DE73-A13B-4054-80A8-F2DDA1C643B6}" name="No "/>
    <tableColumn id="47" xr3:uid="{62162E73-22BD-4137-9C64-5773529E6B5F}" name="Yes  "/>
    <tableColumn id="48" xr3:uid="{00D55944-FA80-4834-8BF1-748EB73F4D51}" name="No  "/>
    <tableColumn id="49" xr3:uid="{FF0C0372-0CD9-4F71-BEAA-B970DE95E987}" name="Yes   "/>
    <tableColumn id="50" xr3:uid="{9E4F6FBA-8864-4181-86E1-80471945804E}" name="No   "/>
    <tableColumn id="51" xr3:uid="{6DF312F2-F965-4259-9DE8-0FF629E21664}" name="Low (&lt;28)"/>
    <tableColumn id="52" xr3:uid="{D43D1FBF-CE7F-4F8E-AF79-70D3AF4785D2}" name="High (28+)"/>
    <tableColumn id="53" xr3:uid="{51E020A7-8013-4DB4-ACEA-8F8DE0B08159}" name="Carnet Santé"/>
    <tableColumn id="54" xr3:uid="{5CBBF8A4-742D-4DDB-9193-38FB4A2BF39A}" name="BC Health Gateway"/>
    <tableColumn id="55" xr3:uid="{1BEFCD3E-06B5-4259-905C-4C2A295E9201}" name="MyCareCompass(LifeLabs)"/>
    <tableColumn id="56" xr3:uid="{820A7664-D3B0-4393-A57B-6C47E3FC6F58}" name="MyHealth (Island Health)"/>
    <tableColumn id="57" xr3:uid="{20D9E92D-2883-4284-B6D6-8CCA9F551F5A}" name="MyHealthPortal (Interior Health)"/>
    <tableColumn id="58" xr3:uid="{7D566DF4-4486-4C0D-B2FD-BCD9533E9A3B}" name="MySaskHealthRecord"/>
    <tableColumn id="59" xr3:uid="{169C459B-BA49-47F7-8287-594337C17586}" name="myChart South West Ontario"/>
    <tableColumn id="60" xr3:uid="{FA389986-21FA-442A-A991-06B6C181F1FB}" name="myChart Central East Ontario"/>
    <tableColumn id="61" xr3:uid="{8047B935-EA08-4ABA-B502-DE3FC15765FD}" name="MyHealthCarePortal"/>
    <tableColumn id="62" xr3:uid="{CE28EB03-8EBD-4EC6-8595-1B84B4C9026F}" name="ConnectMyHealth"/>
    <tableColumn id="63" xr3:uid="{D302296B-F58E-4081-955B-83A8A5151B95}" name="CHEO MyChart Powered by Epic"/>
    <tableColumn id="64" xr3:uid="{8383B226-5DE3-4651-BFBF-27BFEF10BEAA}" name="Sunnybrook MyChart"/>
    <tableColumn id="65" xr3:uid="{411509E2-48FD-4B61-9F44-CCADC2C965DA}" name="myResults – LifeLabs Lab Portal"/>
    <tableColumn id="66" xr3:uid="{014C76F5-EDE4-4DDD-BD6B-312A45605712}" name="Dynacare Plus"/>
    <tableColumn id="67" xr3:uid="{D39F6CEE-E8BA-4108-B070-159064D224EF}" name="myHealth.Alberta.ca"/>
    <tableColumn id="68" xr3:uid="{55693FA7-3B9D-4196-A2F7-C26E956C6686}" name="MyHealthNB"/>
    <tableColumn id="69" xr3:uid="{D02CA3AC-4B4D-40EA-ABB4-63B54359B4FE}" name="HEALTHe NL"/>
    <tableColumn id="70" xr3:uid="{E5D0C637-7596-4F38-B914-E9D8E478ACC0}" name="YourHealthNS"/>
    <tableColumn id="71" xr3:uid="{4EECD944-FA5B-486C-B1BD-06DBBAE25BEF}" name="Portal/app - family doctor"/>
    <tableColumn id="72" xr3:uid="{CEB09B39-0773-470D-AEF1-8CED8CBD971D}" name="Portal/app - hospital"/>
    <tableColumn id="73" xr3:uid="{45E4B16D-A7FB-4E5B-AF59-F0914D79B014}" name="Portal/app - comm. based"/>
    <tableColumn id="74" xr3:uid="{761EACF8-F5B2-414C-A6D0-64C7EA8A20D5}" name="Portal/app - mental health"/>
    <tableColumn id="75" xr3:uid="{957A7FEC-DC0E-4877-B0FD-51E99ACDDF49}" name="Provincial portals"/>
    <tableColumn id="76" xr3:uid="{2C362327-1A99-4E34-95B7-9CD264AF2C69}" name="Lab service providers"/>
    <tableColumn id="77" xr3:uid="{85F7175B-5B48-4F3A-8B50-A5710806AABD}" name="Health care provider"/>
    <tableColumn id="78" xr3:uid="{04400B99-BBD6-4149-9FDD-A7B36D12F83F}" name="Yes    "/>
    <tableColumn id="79" xr3:uid="{F2AD2EDA-C857-48E5-A675-AED74AC53A73}" name="No    "/>
    <tableColumn id="80" xr3:uid="{64AC0CCB-C813-478B-B777-8B605BA440B1}" name="H.S or less"/>
    <tableColumn id="81" xr3:uid="{292F7D77-DF3E-445B-BF4D-614FA9BBDCFF}" name="College / Apprenticeship Certificate or Diploma"/>
    <tableColumn id="82" xr3:uid="{66AE1529-F879-4761-8D24-A7ACCCC36C1E}" name="University"/>
    <tableColumn id="83" xr3:uid="{83D747C3-E2AA-46B2-8537-4439CD4E1A56}" name="Rural"/>
    <tableColumn id="84" xr3:uid="{1B591146-4481-434C-989C-AC5772EF349B}" name="Other "/>
    <tableColumn id="85" xr3:uid="{DB772730-7A56-4034-BBEA-36D16A1535C8}" name="None"/>
    <tableColumn id="86" xr3:uid="{FF65A9B2-9B76-48AC-AE6B-253C1DDD34D2}" name="1-4"/>
    <tableColumn id="87" xr3:uid="{84A34756-A42E-4EC8-8D9A-C9CDF2C9247C}" name="5+"/>
    <tableColumn id="88" xr3:uid="{E6675757-EABC-4603-9C73-4611C08458AE}" name="None "/>
    <tableColumn id="89" xr3:uid="{04101499-D69F-4C69-8D71-61FA0C26D1E4}" name="1-4 "/>
    <tableColumn id="90" xr3:uid="{05A0CA55-9BBB-41C7-A20D-D94E86F5073D}" name="5+ "/>
    <tableColumn id="91" xr3:uid="{4684A129-35DE-440F-AD34-AFE93C21AE1C}" name="None  "/>
    <tableColumn id="92" xr3:uid="{F184989E-EF89-4CC0-9C10-944273820C75}" name="1-4  "/>
    <tableColumn id="93" xr3:uid="{0546A3D4-7867-4528-B3A6-1F1955EFE4D2}" name="5+  "/>
    <tableColumn id="94" xr3:uid="{C8D799E0-66DE-4B16-A5FB-B94C138C74DC}" name="None   "/>
    <tableColumn id="95" xr3:uid="{829F3C3F-CA6D-4502-9AB6-9CA533335A6B}" name="1-4   "/>
    <tableColumn id="96" xr3:uid="{94A1FACB-AAC9-4D84-BB31-0526B84E5097}" name="5+   "/>
    <tableColumn id="97" xr3:uid="{09D1AED0-90E1-4DF0-86DE-2FCBA5EA59EE}" name="None    "/>
    <tableColumn id="98" xr3:uid="{EB2B98AC-1179-4527-BBE9-6A8AA74D1DF5}" name="1-4    "/>
    <tableColumn id="99" xr3:uid="{0A6CDDDE-9FB1-4B48-AB1E-26CAC6E8F7E6}" name="5+    "/>
    <tableColumn id="100" xr3:uid="{90262DC2-E911-413C-B01F-B2CC9415D7AB}" name="None     "/>
    <tableColumn id="101" xr3:uid="{56336843-BDD7-4EE3-9113-858CE7DF2CB0}" name="1-4     "/>
    <tableColumn id="102" xr3:uid="{D0508F55-8441-483E-95B5-10EB8939DE70}" name="5+     "/>
    <tableColumn id="103" xr3:uid="{806530F2-08A8-44D3-8EE0-9257282BC8F3}" name="Yes     "/>
    <tableColumn id="104" xr3:uid="{F948CB88-8713-4488-B00A-859B384B635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F739-19E4-4A92-BFC6-B63A4195324E}">
  <sheetPr codeName="Sheet41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0.78126690162080004</v>
      </c>
      <c r="C8" s="10">
        <v>0.76677960874249995</v>
      </c>
      <c r="D8" s="10">
        <v>0.76198535781580001</v>
      </c>
      <c r="E8" s="10">
        <v>0.72167112897130004</v>
      </c>
      <c r="F8" s="10">
        <v>0.76666081045360002</v>
      </c>
      <c r="G8" s="10">
        <v>0.83968145678020001</v>
      </c>
      <c r="H8" s="10">
        <v>0.78364943579059998</v>
      </c>
      <c r="I8" s="11">
        <v>0.76677960874249995</v>
      </c>
      <c r="J8" s="11">
        <v>0.76198535781580001</v>
      </c>
      <c r="K8" s="11">
        <v>0.69400728328259997</v>
      </c>
      <c r="L8" s="11">
        <v>0.74415070390780003</v>
      </c>
      <c r="M8" s="11">
        <v>0.76666081045360002</v>
      </c>
      <c r="N8" s="11">
        <v>0.83968145678020001</v>
      </c>
      <c r="O8" s="11">
        <v>0.78364943579059998</v>
      </c>
      <c r="P8" s="11">
        <v>0.77672987304039998</v>
      </c>
      <c r="Q8" s="10">
        <v>0.82320174876249996</v>
      </c>
      <c r="R8" s="10">
        <v>0.76700930205100004</v>
      </c>
      <c r="S8" s="10">
        <v>0.83359895150399999</v>
      </c>
      <c r="T8" s="10">
        <v>0.7650010581708</v>
      </c>
      <c r="U8" s="11">
        <v>0.87155522285700004</v>
      </c>
      <c r="V8" s="11">
        <v>0.70694625311199999</v>
      </c>
      <c r="W8" s="11">
        <v>0.78588259183730003</v>
      </c>
      <c r="X8" s="11">
        <v>0.81793473480879997</v>
      </c>
      <c r="Y8" s="11">
        <v>0.80940989428709997</v>
      </c>
      <c r="Z8" s="11">
        <v>0.79897381778679999</v>
      </c>
      <c r="AA8" s="11">
        <v>0.74860105562760004</v>
      </c>
      <c r="AB8" s="10">
        <v>0.72943291397879995</v>
      </c>
      <c r="AC8" s="10">
        <v>0.78588259183730003</v>
      </c>
      <c r="AD8" s="10">
        <v>0.81377567891930003</v>
      </c>
      <c r="AE8" s="10">
        <v>0.79897381778679999</v>
      </c>
      <c r="AF8" s="10">
        <v>0.74860105562760004</v>
      </c>
      <c r="AG8" s="11">
        <v>0.804535385396</v>
      </c>
      <c r="AH8" s="11">
        <v>0.75616338453190002</v>
      </c>
      <c r="AI8" s="10">
        <v>0.80272922536930003</v>
      </c>
      <c r="AJ8" s="10">
        <v>0.75608256713230004</v>
      </c>
      <c r="AK8" s="10">
        <v>0.89074721653110001</v>
      </c>
      <c r="AL8" s="11">
        <v>0.69868283700839995</v>
      </c>
      <c r="AM8" s="11">
        <v>0.79141480283830001</v>
      </c>
      <c r="AN8" s="10">
        <v>0.71696117221470002</v>
      </c>
      <c r="AO8" s="10">
        <v>0.78253094378160004</v>
      </c>
      <c r="AP8" s="10">
        <v>0.84739213538890001</v>
      </c>
      <c r="AQ8" s="11">
        <v>0.78765973278080004</v>
      </c>
      <c r="AR8" s="11">
        <v>0.74637972462500002</v>
      </c>
      <c r="AS8" s="10">
        <v>0.82655142657570002</v>
      </c>
      <c r="AT8" s="10">
        <v>0.6918636282424</v>
      </c>
      <c r="AU8" s="11">
        <v>0.7934439575708</v>
      </c>
      <c r="AV8" s="11">
        <v>0.7754067062669</v>
      </c>
      <c r="AW8" s="10">
        <v>0.81561605237620005</v>
      </c>
      <c r="AX8" s="10">
        <v>0.75043660478090002</v>
      </c>
      <c r="AY8" s="11">
        <v>0.72019073841290004</v>
      </c>
      <c r="AZ8" s="11">
        <v>0.82898284248200005</v>
      </c>
      <c r="BA8" s="10">
        <v>0.90015014237010005</v>
      </c>
      <c r="BB8" s="10">
        <v>0.85722056161560001</v>
      </c>
      <c r="BC8" s="10">
        <v>0.86747162396340005</v>
      </c>
      <c r="BD8" s="10">
        <v>0.8326440096394</v>
      </c>
      <c r="BE8" s="10">
        <v>0.80469980146020004</v>
      </c>
      <c r="BF8" s="10">
        <v>0.77881881935730002</v>
      </c>
      <c r="BG8" s="10">
        <v>0.80716030397180005</v>
      </c>
      <c r="BH8" s="10">
        <v>0.80156220549419999</v>
      </c>
      <c r="BI8" s="10">
        <v>0.77705404091649999</v>
      </c>
      <c r="BJ8" s="10">
        <v>0.75481790229040002</v>
      </c>
      <c r="BK8" s="10">
        <v>0.72014597077520004</v>
      </c>
      <c r="BL8" s="10">
        <v>0.76031511540179997</v>
      </c>
      <c r="BM8" s="10">
        <v>0.84865303749959997</v>
      </c>
      <c r="BN8" s="10">
        <v>0.78895724125349997</v>
      </c>
      <c r="BO8" s="10">
        <v>0.81074759966840004</v>
      </c>
      <c r="BP8" s="10">
        <v>0.79451019444170001</v>
      </c>
      <c r="BQ8" s="10">
        <v>0.88969484880380001</v>
      </c>
      <c r="BR8" s="10">
        <v>0.85993211918680001</v>
      </c>
      <c r="BS8" s="10">
        <v>0.84373121068010004</v>
      </c>
      <c r="BT8" s="10">
        <v>0.81012647596819998</v>
      </c>
      <c r="BU8" s="10">
        <v>0.72880240202769997</v>
      </c>
      <c r="BV8" s="10">
        <v>0.73647139866209999</v>
      </c>
      <c r="BW8" s="11">
        <v>0.82983274394340001</v>
      </c>
      <c r="BX8" s="11">
        <v>0.84226399274810004</v>
      </c>
      <c r="BY8" s="11">
        <v>0.81288746541620005</v>
      </c>
      <c r="BZ8" s="10">
        <v>0.76593186732030005</v>
      </c>
      <c r="CA8" s="10">
        <v>0.789494365428</v>
      </c>
      <c r="CB8" s="11">
        <v>0.71721838307420005</v>
      </c>
      <c r="CC8" s="11">
        <v>0.77192496597479998</v>
      </c>
      <c r="CD8" s="11">
        <v>0.82249144606449998</v>
      </c>
      <c r="CE8" s="10">
        <v>0.72208888209349997</v>
      </c>
      <c r="CF8" s="10">
        <v>0.78929453955719997</v>
      </c>
      <c r="CG8" s="11">
        <v>0.71929800054110005</v>
      </c>
      <c r="CH8" s="11">
        <v>0.79314769112570005</v>
      </c>
      <c r="CI8" s="11">
        <v>0.80409159264999996</v>
      </c>
      <c r="CJ8" s="10">
        <v>0.76523470396149995</v>
      </c>
      <c r="CK8" s="10">
        <v>0.79938684452719999</v>
      </c>
      <c r="CL8" s="10">
        <v>0.78910969980099999</v>
      </c>
      <c r="CM8" s="11">
        <v>0.78226932743889999</v>
      </c>
      <c r="CN8" s="11">
        <v>0.78328114276909999</v>
      </c>
      <c r="CO8" s="11">
        <v>0.70504778613529995</v>
      </c>
      <c r="CP8" s="10">
        <v>0.79067829644770005</v>
      </c>
      <c r="CQ8" s="10">
        <v>0.68580401218429998</v>
      </c>
      <c r="CR8" s="10">
        <v>0.69866707688079999</v>
      </c>
      <c r="CS8" s="11">
        <v>0.72481094283960001</v>
      </c>
      <c r="CT8" s="11">
        <v>0.79525105906839999</v>
      </c>
      <c r="CU8" s="11">
        <v>0.80204773067659996</v>
      </c>
      <c r="CV8" s="10">
        <v>0.7301181571084</v>
      </c>
      <c r="CW8" s="10">
        <v>0.79864563071539996</v>
      </c>
      <c r="CX8" s="10">
        <v>0.81450380005309997</v>
      </c>
      <c r="CY8" s="11">
        <v>0.79121099053779997</v>
      </c>
      <c r="CZ8" s="11">
        <v>0.78025703764989995</v>
      </c>
    </row>
    <row r="9" spans="1:104" x14ac:dyDescent="0.3">
      <c r="A9" s="2" t="s">
        <v>71</v>
      </c>
      <c r="B9" s="10">
        <v>0.1756745611213</v>
      </c>
      <c r="C9" s="10">
        <v>0.18078219514579999</v>
      </c>
      <c r="D9" s="10">
        <v>0.19213797067050001</v>
      </c>
      <c r="E9" s="10">
        <v>0.22866722041699999</v>
      </c>
      <c r="F9" s="10">
        <v>0.1913263848658</v>
      </c>
      <c r="G9" s="10">
        <v>0.12695519568559999</v>
      </c>
      <c r="H9" s="10">
        <v>0.167928389411</v>
      </c>
      <c r="I9" s="11">
        <v>0.18078219514579999</v>
      </c>
      <c r="J9" s="11">
        <v>0.19213797067050001</v>
      </c>
      <c r="K9" s="11">
        <v>0.2456903172979</v>
      </c>
      <c r="L9" s="11">
        <v>0.21483429254809999</v>
      </c>
      <c r="M9" s="11">
        <v>0.1913263848658</v>
      </c>
      <c r="N9" s="11">
        <v>0.12695519568559999</v>
      </c>
      <c r="O9" s="11">
        <v>0.167928389411</v>
      </c>
      <c r="P9" s="11">
        <v>0.1016823609002</v>
      </c>
      <c r="Q9" s="10">
        <v>0.14444496134449999</v>
      </c>
      <c r="R9" s="10">
        <v>0.170100583492</v>
      </c>
      <c r="S9" s="10">
        <v>0.14667755989289999</v>
      </c>
      <c r="T9" s="10">
        <v>0.18741251427860001</v>
      </c>
      <c r="U9" s="11">
        <v>0.11726304423849999</v>
      </c>
      <c r="V9" s="11">
        <v>0.24343886266199999</v>
      </c>
      <c r="W9" s="11">
        <v>0.1782897704617</v>
      </c>
      <c r="X9" s="11">
        <v>0.14968885057869999</v>
      </c>
      <c r="Y9" s="11">
        <v>0.15707134752509999</v>
      </c>
      <c r="Z9" s="11">
        <v>0.15755041162639999</v>
      </c>
      <c r="AA9" s="11">
        <v>0.19047543327300001</v>
      </c>
      <c r="AB9" s="10">
        <v>0.22620242139839999</v>
      </c>
      <c r="AC9" s="10">
        <v>0.1782897704617</v>
      </c>
      <c r="AD9" s="10">
        <v>0.15329058568750001</v>
      </c>
      <c r="AE9" s="10">
        <v>0.15755041162639999</v>
      </c>
      <c r="AF9" s="10">
        <v>0.19047543327300001</v>
      </c>
      <c r="AG9" s="11">
        <v>0.1538230634868</v>
      </c>
      <c r="AH9" s="11">
        <v>0.19945272504450001</v>
      </c>
      <c r="AI9" s="10">
        <v>0.15586630884130001</v>
      </c>
      <c r="AJ9" s="10">
        <v>0.199088220086</v>
      </c>
      <c r="AK9" s="10">
        <v>8.4056773199959994E-2</v>
      </c>
      <c r="AL9" s="11">
        <v>0.23886925916490001</v>
      </c>
      <c r="AM9" s="11">
        <v>0.16764863677110001</v>
      </c>
      <c r="AN9" s="10">
        <v>0.22725182560599999</v>
      </c>
      <c r="AO9" s="10">
        <v>0.1775191060454</v>
      </c>
      <c r="AP9" s="10">
        <v>0.1280168752727</v>
      </c>
      <c r="AQ9" s="11">
        <v>0.171705039546</v>
      </c>
      <c r="AR9" s="11">
        <v>0.1973371701154</v>
      </c>
      <c r="AS9" s="10">
        <v>0.13663136213249999</v>
      </c>
      <c r="AT9" s="10">
        <v>0.25275585536540002</v>
      </c>
      <c r="AU9" s="11">
        <v>0.16128048960989999</v>
      </c>
      <c r="AV9" s="11">
        <v>0.18447039474589999</v>
      </c>
      <c r="AW9" s="10">
        <v>0.1488543856599</v>
      </c>
      <c r="AX9" s="10">
        <v>0.199747178714</v>
      </c>
      <c r="AY9" s="11">
        <v>0.21885698706209999</v>
      </c>
      <c r="AZ9" s="11">
        <v>0.141938157683</v>
      </c>
      <c r="BA9" s="10">
        <v>8.3638380999809997E-2</v>
      </c>
      <c r="BB9" s="10">
        <v>0.1153114270836</v>
      </c>
      <c r="BC9" s="10">
        <v>9.4107476221309994E-2</v>
      </c>
      <c r="BD9" s="10">
        <v>0.13534919984079999</v>
      </c>
      <c r="BE9" s="10">
        <v>0.1308346055597</v>
      </c>
      <c r="BF9" s="10">
        <v>0.18088451609469999</v>
      </c>
      <c r="BG9" s="10">
        <v>0.17511715754029999</v>
      </c>
      <c r="BH9" s="10">
        <v>0.1806178374921</v>
      </c>
      <c r="BI9" s="10">
        <v>0.20312078478269999</v>
      </c>
      <c r="BJ9" s="10">
        <v>0.2120134689615</v>
      </c>
      <c r="BK9" s="10">
        <v>0.27985402922480002</v>
      </c>
      <c r="BL9" s="10">
        <v>0.2217020951318</v>
      </c>
      <c r="BM9" s="10">
        <v>0.12404672438019999</v>
      </c>
      <c r="BN9" s="10">
        <v>0.17418880102590001</v>
      </c>
      <c r="BO9" s="10">
        <v>0.15012399306669999</v>
      </c>
      <c r="BP9" s="10">
        <v>0.1659895359695</v>
      </c>
      <c r="BQ9" s="10">
        <v>5.5360095937140003E-2</v>
      </c>
      <c r="BR9" s="10">
        <v>0.10096370466189999</v>
      </c>
      <c r="BS9" s="10">
        <v>0.1255817109091</v>
      </c>
      <c r="BT9" s="10">
        <v>0.14398296353000001</v>
      </c>
      <c r="BU9" s="10">
        <v>0.21209633416519999</v>
      </c>
      <c r="BV9" s="10">
        <v>0.19003667167730001</v>
      </c>
      <c r="BW9" s="11">
        <v>0.14070218714339999</v>
      </c>
      <c r="BX9" s="11">
        <v>0.12574599231799999</v>
      </c>
      <c r="BY9" s="11">
        <v>0.14517255699199999</v>
      </c>
      <c r="BZ9" s="10">
        <v>0.19790009360460001</v>
      </c>
      <c r="CA9" s="10">
        <v>0.1672809112269</v>
      </c>
      <c r="CB9" s="11">
        <v>0.2209934171439</v>
      </c>
      <c r="CC9" s="11">
        <v>0.1830561371395</v>
      </c>
      <c r="CD9" s="11">
        <v>0.14737616902940001</v>
      </c>
      <c r="CE9" s="10">
        <v>0.21496378371489999</v>
      </c>
      <c r="CF9" s="10">
        <v>0.17030495935830001</v>
      </c>
      <c r="CG9" s="11">
        <v>0.22656345887359999</v>
      </c>
      <c r="CH9" s="11">
        <v>0.16572885654239999</v>
      </c>
      <c r="CI9" s="11">
        <v>0.1579633176445</v>
      </c>
      <c r="CJ9" s="10">
        <v>0.18649862882429999</v>
      </c>
      <c r="CK9" s="10">
        <v>0.16345732600740001</v>
      </c>
      <c r="CL9" s="10">
        <v>0.17024918420140001</v>
      </c>
      <c r="CM9" s="11">
        <v>0.17450102431889999</v>
      </c>
      <c r="CN9" s="11">
        <v>0.1764350541852</v>
      </c>
      <c r="CO9" s="11">
        <v>0.2156072721898</v>
      </c>
      <c r="CP9" s="10">
        <v>0.16700567706800001</v>
      </c>
      <c r="CQ9" s="10">
        <v>0.26811489069010003</v>
      </c>
      <c r="CR9" s="10">
        <v>0.23361628550060001</v>
      </c>
      <c r="CS9" s="11">
        <v>0.22294344039899999</v>
      </c>
      <c r="CT9" s="11">
        <v>0.1635487761594</v>
      </c>
      <c r="CU9" s="11">
        <v>0.15960353375059999</v>
      </c>
      <c r="CV9" s="10">
        <v>0.2185206796711</v>
      </c>
      <c r="CW9" s="10">
        <v>0.16065307476900001</v>
      </c>
      <c r="CX9" s="10">
        <v>0.15064132468870001</v>
      </c>
      <c r="CY9" s="11">
        <v>0.1824454522517</v>
      </c>
      <c r="CZ9" s="11">
        <v>0.1749869487055</v>
      </c>
    </row>
    <row r="10" spans="1:104" x14ac:dyDescent="0.3">
      <c r="A10" s="2" t="s">
        <v>238</v>
      </c>
      <c r="B10" s="10">
        <v>4.3058537257979999E-2</v>
      </c>
      <c r="C10" s="10">
        <v>5.2438196111640002E-2</v>
      </c>
      <c r="D10" s="10">
        <v>4.5876671513690001E-2</v>
      </c>
      <c r="E10" s="10">
        <v>4.9661650611759998E-2</v>
      </c>
      <c r="F10" s="10">
        <v>4.2012804680629998E-2</v>
      </c>
      <c r="G10" s="10">
        <v>3.3363347534230002E-2</v>
      </c>
      <c r="H10" s="10">
        <v>4.8422174798469997E-2</v>
      </c>
      <c r="I10" s="11">
        <v>5.2438196111640002E-2</v>
      </c>
      <c r="J10" s="11">
        <v>4.5876671513690001E-2</v>
      </c>
      <c r="K10" s="11">
        <v>6.030239941947E-2</v>
      </c>
      <c r="L10" s="11">
        <v>4.1015003544139998E-2</v>
      </c>
      <c r="M10" s="11">
        <v>4.2012804680629998E-2</v>
      </c>
      <c r="N10" s="11">
        <v>3.3363347534230002E-2</v>
      </c>
      <c r="O10" s="11">
        <v>4.8422174798469997E-2</v>
      </c>
      <c r="P10" s="11">
        <v>0.1215877660594</v>
      </c>
      <c r="Q10" s="10">
        <v>3.235328989301E-2</v>
      </c>
      <c r="R10" s="10">
        <v>6.2890114457000004E-2</v>
      </c>
      <c r="S10" s="10">
        <v>1.972348860305E-2</v>
      </c>
      <c r="T10" s="10">
        <v>4.7586427550610003E-2</v>
      </c>
      <c r="U10" s="11">
        <v>1.1181732904529999E-2</v>
      </c>
      <c r="V10" s="11">
        <v>4.9614884225920003E-2</v>
      </c>
      <c r="W10" s="11">
        <v>3.582763770097E-2</v>
      </c>
      <c r="X10" s="11">
        <v>3.2376414612570001E-2</v>
      </c>
      <c r="Y10" s="11">
        <v>3.3518758187790001E-2</v>
      </c>
      <c r="Z10" s="11">
        <v>4.3475770586759999E-2</v>
      </c>
      <c r="AA10" s="11">
        <v>6.0923511099390003E-2</v>
      </c>
      <c r="AB10" s="10">
        <v>4.4364664622789998E-2</v>
      </c>
      <c r="AC10" s="10">
        <v>3.582763770097E-2</v>
      </c>
      <c r="AD10" s="10">
        <v>3.2933735393209998E-2</v>
      </c>
      <c r="AE10" s="10">
        <v>4.3475770586759999E-2</v>
      </c>
      <c r="AF10" s="10">
        <v>6.0923511099390003E-2</v>
      </c>
      <c r="AG10" s="11">
        <v>4.1641551117199999E-2</v>
      </c>
      <c r="AH10" s="11">
        <v>4.4383890423570001E-2</v>
      </c>
      <c r="AI10" s="10">
        <v>4.1404465789339998E-2</v>
      </c>
      <c r="AJ10" s="10">
        <v>4.4829212781679999E-2</v>
      </c>
      <c r="AK10" s="10">
        <v>2.5196010268960001E-2</v>
      </c>
      <c r="AL10" s="11">
        <v>6.244790382669E-2</v>
      </c>
      <c r="AM10" s="11">
        <v>4.0936560390580003E-2</v>
      </c>
      <c r="AN10" s="10">
        <v>5.5787002179269997E-2</v>
      </c>
      <c r="AO10" s="10">
        <v>3.9949950173000001E-2</v>
      </c>
      <c r="AP10" s="10">
        <v>2.45909893384E-2</v>
      </c>
      <c r="AQ10" s="11">
        <v>4.0635227673240001E-2</v>
      </c>
      <c r="AR10" s="11">
        <v>5.6283105259559998E-2</v>
      </c>
      <c r="AS10" s="10">
        <v>3.6817211291800003E-2</v>
      </c>
      <c r="AT10" s="10">
        <v>5.5380516392209998E-2</v>
      </c>
      <c r="AU10" s="11">
        <v>4.5275552819239999E-2</v>
      </c>
      <c r="AV10" s="11">
        <v>4.0122898987199999E-2</v>
      </c>
      <c r="AW10" s="10">
        <v>3.5529561963949997E-2</v>
      </c>
      <c r="AX10" s="10">
        <v>4.9816216505070003E-2</v>
      </c>
      <c r="AY10" s="11">
        <v>6.095227452496E-2</v>
      </c>
      <c r="AZ10" s="11">
        <v>2.907899983498E-2</v>
      </c>
      <c r="BA10" s="10">
        <v>1.621147663012E-2</v>
      </c>
      <c r="BB10" s="10">
        <v>2.7468011300779999E-2</v>
      </c>
      <c r="BC10" s="10">
        <v>3.8420899815310001E-2</v>
      </c>
      <c r="BD10" s="10">
        <v>3.2006790519849997E-2</v>
      </c>
      <c r="BE10" s="10">
        <v>6.4465592980190001E-2</v>
      </c>
      <c r="BF10" s="10">
        <v>4.0296664547969999E-2</v>
      </c>
      <c r="BG10" s="10">
        <v>1.772253848791E-2</v>
      </c>
      <c r="BH10" s="10">
        <v>1.781995701374E-2</v>
      </c>
      <c r="BI10" s="10">
        <v>1.9825174300779999E-2</v>
      </c>
      <c r="BJ10" s="10">
        <v>3.3168628748079999E-2</v>
      </c>
      <c r="BL10" s="10">
        <v>1.7982789466419999E-2</v>
      </c>
      <c r="BM10" s="10">
        <v>2.7300238120179999E-2</v>
      </c>
      <c r="BN10" s="10">
        <v>3.6853957720600003E-2</v>
      </c>
      <c r="BO10" s="10">
        <v>3.9128407264869998E-2</v>
      </c>
      <c r="BP10" s="10">
        <v>3.9500269588799999E-2</v>
      </c>
      <c r="BQ10" s="10">
        <v>5.4945055259029998E-2</v>
      </c>
      <c r="BR10" s="10">
        <v>3.9104176151260002E-2</v>
      </c>
      <c r="BS10" s="10">
        <v>3.0687078410819999E-2</v>
      </c>
      <c r="BT10" s="10">
        <v>4.5890560501769997E-2</v>
      </c>
      <c r="BU10" s="10">
        <v>5.9101263807080001E-2</v>
      </c>
      <c r="BV10" s="10">
        <v>7.3491929660609995E-2</v>
      </c>
      <c r="BW10" s="11">
        <v>2.946506891316E-2</v>
      </c>
      <c r="BX10" s="11">
        <v>3.1990014933970003E-2</v>
      </c>
      <c r="BY10" s="11">
        <v>4.1939977591780003E-2</v>
      </c>
      <c r="BZ10" s="10">
        <v>3.6168039075069998E-2</v>
      </c>
      <c r="CA10" s="10">
        <v>4.3224723345159997E-2</v>
      </c>
      <c r="CB10" s="11">
        <v>6.1788199781909997E-2</v>
      </c>
      <c r="CC10" s="11">
        <v>4.5018896885700002E-2</v>
      </c>
      <c r="CD10" s="11">
        <v>3.0132384906099999E-2</v>
      </c>
      <c r="CE10" s="10">
        <v>6.2947334191620005E-2</v>
      </c>
      <c r="CF10" s="10">
        <v>4.0400501084500003E-2</v>
      </c>
      <c r="CG10" s="11">
        <v>5.4138540585240001E-2</v>
      </c>
      <c r="CH10" s="11">
        <v>4.1123452331930002E-2</v>
      </c>
      <c r="CI10" s="11">
        <v>3.7945089705480002E-2</v>
      </c>
      <c r="CJ10" s="10">
        <v>4.8266667214220002E-2</v>
      </c>
      <c r="CK10" s="10">
        <v>3.7155829465469997E-2</v>
      </c>
      <c r="CL10" s="10">
        <v>4.064111599754E-2</v>
      </c>
      <c r="CM10" s="11">
        <v>4.3229648242269998E-2</v>
      </c>
      <c r="CN10" s="11">
        <v>4.0283803045789997E-2</v>
      </c>
      <c r="CO10" s="11">
        <v>7.9344941674910005E-2</v>
      </c>
      <c r="CP10" s="10">
        <v>4.2316026484250001E-2</v>
      </c>
      <c r="CQ10" s="10">
        <v>4.6081097125599997E-2</v>
      </c>
      <c r="CR10" s="10">
        <v>6.7716637618619999E-2</v>
      </c>
      <c r="CS10" s="11">
        <v>5.2245616761450002E-2</v>
      </c>
      <c r="CT10" s="11">
        <v>4.1200164772220001E-2</v>
      </c>
      <c r="CU10" s="11">
        <v>3.8348735572859997E-2</v>
      </c>
      <c r="CV10" s="10">
        <v>5.1361163220469998E-2</v>
      </c>
      <c r="CW10" s="10">
        <v>4.070129451566E-2</v>
      </c>
      <c r="CX10" s="10">
        <v>3.4854875258249998E-2</v>
      </c>
      <c r="CY10" s="11">
        <v>2.6343557210469999E-2</v>
      </c>
      <c r="CZ10" s="11">
        <v>4.4756013644589997E-2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93906e1-6b1c-411d-86eb-004f05ff4613" sqref="A1" xr:uid="{2A1385C8-F514-4FB3-B7C7-34A934F8B1CE}"/>
    <dataValidation allowBlank="1" showErrorMessage="1" prompt="c93906e1-6b1c-411d-86eb-004f05ff4613" sqref="A2 CZ11" xr:uid="{AF235DA9-5E54-4FA8-83EC-D5539CEADB65}"/>
  </dataValidations>
  <hyperlinks>
    <hyperlink ref="A1" location="'TOC'!A1" display="Back to TOC" xr:uid="{A899F06F-85EF-402B-A844-ED47D3E211C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 Make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2025-05-12T14:33:47Z</dcterms:created>
  <dcterms:modified xsi:type="dcterms:W3CDTF">2025-05-12T14:33:48Z</dcterms:modified>
</cp:coreProperties>
</file>