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D07FC298-440C-48C6-8BE6-A3019F589D98}" xr6:coauthVersionLast="47" xr6:coauthVersionMax="47" xr10:uidLastSave="{00000000-0000-0000-0000-000000000000}"/>
  <bookViews>
    <workbookView xWindow="28680" yWindow="-1995" windowWidth="38640" windowHeight="21120" xr2:uid="{C9D869C8-96EE-4B5A-AF64-AD08F257DEF9}"/>
  </bookViews>
  <sheets>
    <sheet name="Q15_A10 Us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<sst xmlns="http://schemas.openxmlformats.org/spreadsheetml/2006/main" count="318" uniqueCount="240">
  <si>
    <t>Back to TOC</t>
  </si>
  <si>
    <t>Q15_A10: Use mobile apps related to health and wellness (e.g. monitoring your weight, your dietary habits, the quality of your sleep, your mood, your physical activity, your blood pressure, and your blood sugar level etc.) on your tablet or smartphone. - Are you interested in having access to the following digitally enabled health services in the future, whether you currently have access or not?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</si>
  <si>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</si>
  <si>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</si>
  <si>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</si>
  <si>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</si>
  <si>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</si>
  <si>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</si>
  <si>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</si>
  <si>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</si>
  <si>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</si>
  <si>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</si>
  <si>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</si>
  <si>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</si>
  <si>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</si>
  <si>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</si>
  <si>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</si>
  <si>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</si>
  <si>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</si>
  <si>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</si>
  <si>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</si>
  <si>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</si>
  <si>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</si>
  <si>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</si>
  <si>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</si>
  <si>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</si>
  <si>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</si>
  <si>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</si>
  <si>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</si>
  <si>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</si>
  <si>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</si>
  <si>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</si>
  <si>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</si>
  <si>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</si>
  <si>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</si>
  <si>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</si>
  <si>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</si>
  <si>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</si>
  <si>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</si>
  <si>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</si>
  <si>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</si>
  <si>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</si>
  <si>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</si>
  <si>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</si>
  <si>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</si>
  <si>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</si>
  <si>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</si>
  <si>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</si>
  <si>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</si>
  <si>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</si>
  <si>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</si>
  <si>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</si>
  <si>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</si>
  <si>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</si>
  <si>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</si>
  <si>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</si>
  <si>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</si>
  <si>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</si>
  <si>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</si>
  <si>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</si>
  <si>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</si>
  <si>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</si>
  <si>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</si>
  <si>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</si>
  <si>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</si>
  <si>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</si>
  <si>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</si>
  <si>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</si>
  <si>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</si>
  <si>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</si>
  <si>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</si>
  <si>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</si>
  <si>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</si>
  <si>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</si>
  <si>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</si>
  <si>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</si>
  <si>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</si>
  <si>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</si>
  <si>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</si>
  <si>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</si>
  <si>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</si>
  <si>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</si>
  <si>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</si>
  <si>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</si>
  <si>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</si>
  <si>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</si>
  <si>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</si>
  <si>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</si>
  <si>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</si>
  <si>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</si>
  <si>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</si>
  <si>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</si>
  <si>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</si>
  <si>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</si>
  <si>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</si>
  <si>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</si>
  <si>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</si>
  <si>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</si>
  <si>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</si>
  <si>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</si>
  <si>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</si>
  <si>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</si>
  <si>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</si>
  <si>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</si>
  <si>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</si>
  <si>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</si>
  <si>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</si>
  <si>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</si>
  <si>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</si>
  <si>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</si>
  <si>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</si>
  <si>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</si>
  <si>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</si>
  <si>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</si>
  <si>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</si>
  <si>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</si>
  <si>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</si>
  <si>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</si>
  <si>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</si>
  <si>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</si>
  <si>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</si>
  <si>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</si>
  <si>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</si>
  <si>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</si>
  <si>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</si>
  <si>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</si>
  <si>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</si>
  <si>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</si>
  <si>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</si>
  <si>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</si>
  <si>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</si>
  <si>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</si>
  <si>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</si>
  <si>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</si>
  <si>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</si>
  <si>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</si>
  <si>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</si>
  <si>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</si>
  <si>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</si>
  <si>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</si>
  <si>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</si>
  <si>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</si>
  <si>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</si>
  <si>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</si>
  <si>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</si>
  <si>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</si>
  <si>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</si>
  <si>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</si>
  <si>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</si>
  <si>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</si>
  <si>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</si>
  <si>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</si>
  <si>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</si>
  <si>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</si>
  <si>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</si>
  <si>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</si>
  <si>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</si>
  <si>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</si>
  <si>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</si>
  <si>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</si>
  <si>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</si>
  <si>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</si>
  <si>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</si>
  <si>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</si>
  <si>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</si>
  <si>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</si>
  <si>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</si>
  <si>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</si>
  <si>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</si>
  <si>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</si>
  <si>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</si>
  <si>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</si>
  <si>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</si>
  <si>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</si>
  <si>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</si>
  <si>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</si>
  <si>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</si>
  <si>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</si>
  <si>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</si>
  <si>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</si>
  <si>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</si>
  <si>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</si>
  <si>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</si>
  <si>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</si>
  <si>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</si>
  <si>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</si>
  <si>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</si>
  <si>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</si>
  <si>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</si>
  <si>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</si>
  <si>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</si>
  <si>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</si>
  <si>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</si>
  <si>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</si>
  <si>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</si>
  <si>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</si>
  <si>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</si>
  <si>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</si>
  <si>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</si>
  <si>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</si>
  <si>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</si>
  <si>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</si>
  <si>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</si>
  <si>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</si>
  <si>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</si>
  <si>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</si>
  <si>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</si>
  <si>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</si>
  <si>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</si>
  <si>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</si>
  <si>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</si>
  <si>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</si>
  <si>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</si>
  <si>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</si>
  <si>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</si>
  <si>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</si>
  <si>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</si>
  <si>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</si>
  <si>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</si>
  <si>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</si>
  <si>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</si>
  <si>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</si>
  <si>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</si>
  <si>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</si>
  <si>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</si>
  <si>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</si>
  <si>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</si>
  <si>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</si>
  <si>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</si>
  <si>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</si>
  <si>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</si>
  <si>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</si>
  <si>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</si>
  <si>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</si>
  <si>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</si>
  <si>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</si>
  <si>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</si>
  <si>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</si>
  <si>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Don’t know</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</si>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</sst>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75AF0D-C966-4BED-971E-EEA01495B06B}" name="Table49" displayName="Table49" ref="A4:CZ10" totalsRowShown="0">
  <tableColumns count="104">
    <tableColumn id="1" xr3:uid="{BD82ABD2-5AC3-4EFE-9FE2-0F2982DD0C6B}" name="Column %"/>
    <tableColumn id="2" xr3:uid="{0F4462D3-802E-449A-A248-961FA4B9E321}" name="Total"/>
    <tableColumn id="3" xr3:uid="{78794DE1-E27B-4F08-B861-0CB7087FDD2C}" name="BC"/>
    <tableColumn id="4" xr3:uid="{1DFFE90D-ED17-4710-BA35-92A1D3EEB69E}" name="AB"/>
    <tableColumn id="5" xr3:uid="{487AEB4A-F8AC-4442-B6E5-67BB8EEBFF9E}" name="SK/MB"/>
    <tableColumn id="6" xr3:uid="{6844E793-F945-434D-8EAA-143A31EBB595}" name="ON"/>
    <tableColumn id="7" xr3:uid="{2974DA7A-17E5-4C77-AD27-2356DFB4ACB6}" name="QC"/>
    <tableColumn id="8" xr3:uid="{D75896EB-B0DB-4C13-8622-076F6B8B4CB7}" name="ATL"/>
    <tableColumn id="9" xr3:uid="{64C9A151-9E55-42C6-9BA5-EC72F359138A}" name="BC "/>
    <tableColumn id="10" xr3:uid="{94A67A5F-A862-4EBD-8A33-28452EA90277}" name="AB "/>
    <tableColumn id="11" xr3:uid="{70EAC14C-E8A0-4985-9ADD-C8F739798FC5}" name="SK"/>
    <tableColumn id="12" xr3:uid="{A6D1B29A-251D-4C6C-9797-AB4B547F5891}" name="MB"/>
    <tableColumn id="13" xr3:uid="{B3D6E3C4-BCBC-4169-92E8-49F4FEC8212B}" name="ON "/>
    <tableColumn id="14" xr3:uid="{EA4790DB-88A3-428E-9476-C7850EC8FCBC}" name="QC "/>
    <tableColumn id="15" xr3:uid="{8D612D2B-051A-4B7A-974A-45053A9434B6}" name="ATL "/>
    <tableColumn id="16" xr3:uid="{19A8121A-FB81-4010-9EDD-0FCFDC1D1628}" name="Terr"/>
    <tableColumn id="17" xr3:uid="{37E27197-849F-4547-B414-D0085914B319}" name="NL"/>
    <tableColumn id="18" xr3:uid="{923066D2-E7F0-411C-89FA-FC8543FB39EA}" name="NS"/>
    <tableColumn id="19" xr3:uid="{82DFE219-816A-49F6-A050-8AAAE1218BBE}" name="PE"/>
    <tableColumn id="20" xr3:uid="{F4D8A4A6-3632-41C5-976A-2F08E2C50BEE}" name="NB"/>
    <tableColumn id="21" xr3:uid="{142685DF-D46F-4D10-8BB5-8F49E7ED0DE7}" name="16-17"/>
    <tableColumn id="22" xr3:uid="{AEBC52CF-E79F-45EC-A645-D8A09B563026}" name="18-24"/>
    <tableColumn id="23" xr3:uid="{D03119D9-173B-40EF-94D5-3C5BCE6B9EBD}" name="25-34"/>
    <tableColumn id="24" xr3:uid="{2F280BBF-36E5-46E3-A81E-38AC66E3C63E}" name="35-44"/>
    <tableColumn id="25" xr3:uid="{ED130FF5-08EF-48CB-90C0-DAD6CF231E14}" name="45-54"/>
    <tableColumn id="26" xr3:uid="{AC6B9017-9C68-414F-8DCD-E4FE08BE438C}" name="55-64"/>
    <tableColumn id="27" xr3:uid="{37C7FE9B-7B5A-44A0-A982-51DF9EAD0D28}" name="65+"/>
    <tableColumn id="28" xr3:uid="{F4D59B05-E60B-4869-AF4A-33B6FEF61FD1}" name="16-24"/>
    <tableColumn id="29" xr3:uid="{4D1DE84E-A661-481B-AAFE-26A2F8CAC520}" name="25-34 "/>
    <tableColumn id="30" xr3:uid="{F087D7C9-D7B4-4A5E-8F2C-93AE7A56B741}" name="35-54"/>
    <tableColumn id="31" xr3:uid="{0F0EDD3D-04FD-4114-9D96-CEBAC5866E3E}" name="55-64 "/>
    <tableColumn id="32" xr3:uid="{BB0DF1A2-9A83-46CD-BF9F-11E3D4205A3C}" name="65+ "/>
    <tableColumn id="33" xr3:uid="{1F7DBCC2-FB1D-436D-90CB-AFB88A0DBA6D}" name="Female"/>
    <tableColumn id="34" xr3:uid="{7082A57C-640C-4D00-956F-AADC781AF68A}" name="Male"/>
    <tableColumn id="35" xr3:uid="{4EE3DECE-C182-48E1-8D0E-6E959FBECD04}" name="Woman"/>
    <tableColumn id="36" xr3:uid="{AF323AB0-7AD3-434C-9299-B121C47A1E43}" name="Man"/>
    <tableColumn id="37" xr3:uid="{01196F79-BDE4-498B-8394-CC59DE716BBE}" name="Another gender"/>
    <tableColumn id="38" xr3:uid="{89A6023A-C2B3-40EC-9190-BB6EEB5511C7}" name="Indigenous"/>
    <tableColumn id="39" xr3:uid="{398EB6BA-2FC4-422A-86A6-CC6E1E0B73AE}" name="Other"/>
    <tableColumn id="40" xr3:uid="{6DDB0CCD-7636-457A-8906-E942BB75961D}" name="&lt;$60K"/>
    <tableColumn id="41" xr3:uid="{B6ED6AFE-0E9F-4F51-8452-23BB2337E6E9}" name="$60K-$99K"/>
    <tableColumn id="42" xr3:uid="{3A45510E-2C81-4739-927C-963EBA40F053}" name="$100K+"/>
    <tableColumn id="43" xr3:uid="{2AEA6A1C-5C3E-4368-9999-1FC67647CF73}" name="Yes"/>
    <tableColumn id="44" xr3:uid="{423C33E7-6A73-4242-80B3-6691A74EE402}" name="No"/>
    <tableColumn id="45" xr3:uid="{8B5529DA-394D-469B-A3FB-3DF4BE12552C}" name="Yes "/>
    <tableColumn id="46" xr3:uid="{1FC953A8-AE08-48DB-867E-3BC7F3539615}" name="No "/>
    <tableColumn id="47" xr3:uid="{CD47948E-BED3-4569-8584-D6B6DCD49FE1}" name="Yes  "/>
    <tableColumn id="48" xr3:uid="{E8CBFAE2-213B-4555-A144-1E0D06A25E97}" name="No  "/>
    <tableColumn id="49" xr3:uid="{FF63CAF8-B4E7-4D4D-97BA-9E4E786039AB}" name="Yes   "/>
    <tableColumn id="50" xr3:uid="{DF886D63-091A-4E92-9601-4B2B96351C57}" name="No   "/>
    <tableColumn id="51" xr3:uid="{393E2B80-FBF6-43F3-BC19-BD3515AA6564}" name="Low (&lt;28)"/>
    <tableColumn id="52" xr3:uid="{7C62D109-2559-435B-88CE-5C62B4E23EC3}" name="High (28+)"/>
    <tableColumn id="53" xr3:uid="{EB206E58-2BD6-45BF-9925-6BDCFE7C518B}" name="Carnet Santé"/>
    <tableColumn id="54" xr3:uid="{D4544EBC-626A-428D-998D-442CE3585E3D}" name="BC Health Gateway"/>
    <tableColumn id="55" xr3:uid="{42B8CC98-15B1-4EEA-A20C-1B8F6187D910}" name="MyCareCompass(LifeLabs)"/>
    <tableColumn id="56" xr3:uid="{1DBD7DBC-A577-479B-8DFD-39545A15EF7C}" name="MyHealth (Island Health)"/>
    <tableColumn id="57" xr3:uid="{159B8A0F-9E63-4169-871A-227AB6A74AB8}" name="MyHealthPortal (Interior Health)"/>
    <tableColumn id="58" xr3:uid="{B021B3AE-75BC-45FE-B42C-1828CF1DC830}" name="MySaskHealthRecord"/>
    <tableColumn id="59" xr3:uid="{39912160-671A-4FE0-AE4B-726530AB2AE5}" name="myChart South West Ontario"/>
    <tableColumn id="60" xr3:uid="{EF370410-3862-4AE5-A653-523184F11E2D}" name="myChart Central East Ontario"/>
    <tableColumn id="61" xr3:uid="{AC245EE6-1430-496B-A1AB-6FCEADB3A51F}" name="MyHealthCarePortal"/>
    <tableColumn id="62" xr3:uid="{73A3D499-16D0-4B42-8FFF-F01B70CD24E3}" name="ConnectMyHealth"/>
    <tableColumn id="63" xr3:uid="{A6BBEE74-F12B-4805-90F5-A1B1BC082E7C}" name="CHEO MyChart Powered by Epic"/>
    <tableColumn id="64" xr3:uid="{D31733AA-D16E-4F95-A79D-EE633BE0DAEB}" name="Sunnybrook MyChart"/>
    <tableColumn id="65" xr3:uid="{A26FFB7E-6959-4349-8559-0A6061E4613C}" name="myResults – LifeLabs Lab Portal"/>
    <tableColumn id="66" xr3:uid="{39B4EBA3-3F51-423E-B5AD-C9E038C9E784}" name="Dynacare Plus"/>
    <tableColumn id="67" xr3:uid="{B9420FAA-6996-4F1F-B874-F8EAFBD464A8}" name="myHealth.Alberta.ca"/>
    <tableColumn id="68" xr3:uid="{A4036609-CDC5-4CD0-B679-884CDEE0E93D}" name="MyHealthNB"/>
    <tableColumn id="69" xr3:uid="{4258FF24-98DD-42B2-A1CF-35BB6AD83D4E}" name="HEALTHe NL"/>
    <tableColumn id="70" xr3:uid="{A7B55129-6087-4E8E-88EF-6A58E21084CE}" name="YourHealthNS"/>
    <tableColumn id="71" xr3:uid="{BBC3BA35-C6E7-4B9A-A93E-DC1DC5744752}" name="Portal/app - family doctor"/>
    <tableColumn id="72" xr3:uid="{AD19AA05-8743-4D2A-AE34-9DE9F388D5B7}" name="Portal/app - hospital"/>
    <tableColumn id="73" xr3:uid="{A28A96E3-5BF5-463C-9EDC-9034206265A0}" name="Portal/app - comm. based"/>
    <tableColumn id="74" xr3:uid="{1DAFA792-12F0-46D6-9448-B53CF557A87E}" name="Portal/app - mental health"/>
    <tableColumn id="75" xr3:uid="{19047244-B143-4C84-8105-DC81DD04B734}" name="Provincial portals"/>
    <tableColumn id="76" xr3:uid="{3EAE9BF2-F474-410F-B011-9683111D378A}" name="Lab service providers"/>
    <tableColumn id="77" xr3:uid="{82919DA6-CCB5-4039-8F25-C38E70257411}" name="Health care provider"/>
    <tableColumn id="78" xr3:uid="{6201CD24-C812-45E8-88AF-3FA72B40DD00}" name="Yes    "/>
    <tableColumn id="79" xr3:uid="{1088EB37-E59F-45DC-AF5A-43143CD29598}" name="No    "/>
    <tableColumn id="80" xr3:uid="{549077EE-D073-4884-BDCA-F5D132904143}" name="H.S or less"/>
    <tableColumn id="81" xr3:uid="{FA99E200-30C2-4AD1-89D7-046C80CD498A}" name="College / Apprenticeship Certificate or Diploma"/>
    <tableColumn id="82" xr3:uid="{6C908E9D-50B9-4288-9E48-7F22341CE93F}" name="University"/>
    <tableColumn id="83" xr3:uid="{FD48453E-32B4-48F6-9E99-31F230B485E0}" name="Rural"/>
    <tableColumn id="84" xr3:uid="{25538920-A10F-4AA8-AEA4-612A451AAD6F}" name="Other "/>
    <tableColumn id="85" xr3:uid="{A942ECBA-CC6C-4B4B-A99C-AF17C7E49E07}" name="None"/>
    <tableColumn id="86" xr3:uid="{9B4C2EE1-7C9B-4A40-BD65-E0CAA3B1842F}" name="1-4"/>
    <tableColumn id="87" xr3:uid="{5656F194-2390-4EBB-9B69-E0EC2EAF3AFB}" name="5+"/>
    <tableColumn id="88" xr3:uid="{87071150-392C-4EBE-B701-D534251BF074}" name="None "/>
    <tableColumn id="89" xr3:uid="{3C2341A1-8077-4C3A-A129-E381F3C8BB62}" name="1-4 "/>
    <tableColumn id="90" xr3:uid="{F11A78C6-610B-4D24-BF42-2229F451A252}" name="5+ "/>
    <tableColumn id="91" xr3:uid="{FA175809-3F34-4D9D-9F1B-DD6196AD5977}" name="None  "/>
    <tableColumn id="92" xr3:uid="{C87DF25B-E2F3-4D65-89B2-2CE2F0C72283}" name="1-4  "/>
    <tableColumn id="93" xr3:uid="{4D848163-CBC4-4A73-BBFF-AC868944840B}" name="5+  "/>
    <tableColumn id="94" xr3:uid="{29DA7132-F613-4083-A4D1-37573CB80681}" name="None   "/>
    <tableColumn id="95" xr3:uid="{6FF0B936-E5B8-45EB-BFE2-A75E9918D21D}" name="1-4   "/>
    <tableColumn id="96" xr3:uid="{8AA75097-C524-48A9-A531-B055A28C9500}" name="5+   "/>
    <tableColumn id="97" xr3:uid="{4D3B1F2E-4C51-4C7B-9777-214F4CCD9236}" name="None    "/>
    <tableColumn id="98" xr3:uid="{830FB40C-4D9B-43E2-A5F2-8EDA61CB39CD}" name="1-4    "/>
    <tableColumn id="99" xr3:uid="{B05F46EA-2687-46F6-9022-599FC8454DB5}" name="5+    "/>
    <tableColumn id="100" xr3:uid="{70ED1EF0-ABF3-4F9A-B391-396976C506A3}" name="None     "/>
    <tableColumn id="101" xr3:uid="{36CFA2DB-8482-4B80-8122-1CA52D78E00B}" name="1-4     "/>
    <tableColumn id="102" xr3:uid="{B60CEB6E-17CB-4237-942D-DD22F7EA4C00}" name="5+     "/>
    <tableColumn id="103" xr3:uid="{BCADE87A-1A7A-4338-BB57-45993E7FF7C1}" name="Yes     "/>
    <tableColumn id="104" xr3:uid="{362A55D1-F6A2-4DF2-8AF3-CA77257E70C0}"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CF93-423C-4C82-9354-3192141119BB}">
  <sheetPr codeName="Sheet50"/>
  <dimension ref="A1:CZ11"/>
  <sheetViews>
    <sheetView tabSelected="1" workbookViewId="0"/>
  </sheetViews>
  <sheetFormatPr defaultRowHeight="14.4" x14ac:dyDescent="0.3"/>
  <cols>
    <col min="1" max="1" width="16.88671875"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70</v>
      </c>
      <c r="B8" s="10">
        <v>0.57934703054129999</v>
      </c>
      <c r="C8" s="10">
        <v>0.57371754508140005</v>
      </c>
      <c r="D8" s="10">
        <v>0.57878075306279997</v>
      </c>
      <c r="E8" s="10">
        <v>0.5797517235188</v>
      </c>
      <c r="F8" s="10">
        <v>0.58377019938240005</v>
      </c>
      <c r="G8" s="10">
        <v>0.57790499367570003</v>
      </c>
      <c r="H8" s="10">
        <v>0.57448930339729998</v>
      </c>
      <c r="I8" s="11">
        <v>0.57371754508140005</v>
      </c>
      <c r="J8" s="11">
        <v>0.57878075306279997</v>
      </c>
      <c r="K8" s="11">
        <v>0.60381399529720003</v>
      </c>
      <c r="L8" s="11">
        <v>0.56019877894019998</v>
      </c>
      <c r="M8" s="11">
        <v>0.58377019938240005</v>
      </c>
      <c r="N8" s="11">
        <v>0.57790499367570003</v>
      </c>
      <c r="O8" s="11">
        <v>0.57448930339729998</v>
      </c>
      <c r="P8" s="11">
        <v>0.50344304394149997</v>
      </c>
      <c r="Q8" s="10">
        <v>0.61583954942730001</v>
      </c>
      <c r="R8" s="10">
        <v>0.54686853289909998</v>
      </c>
      <c r="S8" s="10">
        <v>0.4501613575276</v>
      </c>
      <c r="T8" s="10">
        <v>0.60671540298759996</v>
      </c>
      <c r="U8" s="11">
        <v>0.72864661695190003</v>
      </c>
      <c r="V8" s="11">
        <v>0.60694377258499999</v>
      </c>
      <c r="W8" s="11">
        <v>0.6480459432697</v>
      </c>
      <c r="X8" s="11">
        <v>0.64405386652899999</v>
      </c>
      <c r="Y8" s="11">
        <v>0.60727016678930001</v>
      </c>
      <c r="Z8" s="11">
        <v>0.55405181080910004</v>
      </c>
      <c r="AA8" s="11">
        <v>0.46220661938770002</v>
      </c>
      <c r="AB8" s="10">
        <v>0.62356917636489995</v>
      </c>
      <c r="AC8" s="10">
        <v>0.6480459432697</v>
      </c>
      <c r="AD8" s="10">
        <v>0.62610802195269999</v>
      </c>
      <c r="AE8" s="10">
        <v>0.55405181080910004</v>
      </c>
      <c r="AF8" s="10">
        <v>0.46220661938770002</v>
      </c>
      <c r="AG8" s="11">
        <v>0.59977117529720003</v>
      </c>
      <c r="AH8" s="11">
        <v>0.55667258041540002</v>
      </c>
      <c r="AI8" s="10">
        <v>0.60033673296199996</v>
      </c>
      <c r="AJ8" s="10">
        <v>0.55804615098480004</v>
      </c>
      <c r="AK8" s="10">
        <v>0.593165797474</v>
      </c>
      <c r="AL8" s="11">
        <v>0.61486034255220001</v>
      </c>
      <c r="AM8" s="11">
        <v>0.58116645227529995</v>
      </c>
      <c r="AN8" s="10">
        <v>0.52379050580800002</v>
      </c>
      <c r="AO8" s="10">
        <v>0.57805440869290003</v>
      </c>
      <c r="AP8" s="10">
        <v>0.64898422963930003</v>
      </c>
      <c r="AQ8" s="11">
        <v>0.58249762417189999</v>
      </c>
      <c r="AR8" s="11">
        <v>0.56215350315370005</v>
      </c>
      <c r="AS8" s="10">
        <v>0.6257351866941</v>
      </c>
      <c r="AT8" s="10">
        <v>0.48776490595959998</v>
      </c>
      <c r="AU8" s="11">
        <v>0.59319384524569996</v>
      </c>
      <c r="AV8" s="11">
        <v>0.57284512509300001</v>
      </c>
      <c r="AW8" s="10">
        <v>0.63885004263089995</v>
      </c>
      <c r="AX8" s="10">
        <v>0.52593972686000001</v>
      </c>
      <c r="AY8" s="11">
        <v>0.50936991396999998</v>
      </c>
      <c r="AZ8" s="11">
        <v>0.63401686866759999</v>
      </c>
      <c r="BA8" s="10">
        <v>0.64217032098049998</v>
      </c>
      <c r="BB8" s="10">
        <v>0.70679040517939995</v>
      </c>
      <c r="BC8" s="10">
        <v>0.66365802608769997</v>
      </c>
      <c r="BD8" s="10">
        <v>0.61841177225879995</v>
      </c>
      <c r="BE8" s="10">
        <v>0.65154088136529997</v>
      </c>
      <c r="BF8" s="10">
        <v>0.64077935947270004</v>
      </c>
      <c r="BG8" s="10">
        <v>0.64017963361069996</v>
      </c>
      <c r="BH8" s="10">
        <v>0.66981830664709996</v>
      </c>
      <c r="BI8" s="10">
        <v>0.6544147465797</v>
      </c>
      <c r="BJ8" s="10">
        <v>0.66946581787589998</v>
      </c>
      <c r="BK8" s="10">
        <v>0.59837309378699999</v>
      </c>
      <c r="BL8" s="10">
        <v>0.58567583974119997</v>
      </c>
      <c r="BM8" s="10">
        <v>0.65442699113010006</v>
      </c>
      <c r="BN8" s="10">
        <v>0.65105793508599996</v>
      </c>
      <c r="BO8" s="10">
        <v>0.61154749602869996</v>
      </c>
      <c r="BP8" s="10">
        <v>0.56791318184719997</v>
      </c>
      <c r="BQ8" s="10">
        <v>0.71511639573719998</v>
      </c>
      <c r="BR8" s="10">
        <v>0.65480302540269997</v>
      </c>
      <c r="BS8" s="10">
        <v>0.67205615455150003</v>
      </c>
      <c r="BT8" s="10">
        <v>0.69020202909049999</v>
      </c>
      <c r="BU8" s="10">
        <v>0.64449527103040005</v>
      </c>
      <c r="BV8" s="10">
        <v>0.65253413287069995</v>
      </c>
      <c r="BW8" s="11">
        <v>0.64327917571189996</v>
      </c>
      <c r="BX8" s="11">
        <v>0.65487124252359996</v>
      </c>
      <c r="BY8" s="11">
        <v>0.66378694412939998</v>
      </c>
      <c r="BZ8" s="10">
        <v>0.64851116873079995</v>
      </c>
      <c r="CA8" s="10">
        <v>0.56952117567399996</v>
      </c>
      <c r="CB8" s="11">
        <v>0.53060796793260001</v>
      </c>
      <c r="CC8" s="11">
        <v>0.57052728968400002</v>
      </c>
      <c r="CD8" s="11">
        <v>0.6117573138529</v>
      </c>
      <c r="CE8" s="10">
        <v>0.54167959347609995</v>
      </c>
      <c r="CF8" s="10">
        <v>0.58447595154380005</v>
      </c>
      <c r="CG8" s="11">
        <v>0.52460134380400003</v>
      </c>
      <c r="CH8" s="11">
        <v>0.58565633134149997</v>
      </c>
      <c r="CI8" s="11">
        <v>0.62235725124249996</v>
      </c>
      <c r="CJ8" s="10">
        <v>0.56688368730649996</v>
      </c>
      <c r="CK8" s="10">
        <v>0.59045457153500003</v>
      </c>
      <c r="CL8" s="10">
        <v>0.60917054506360002</v>
      </c>
      <c r="CM8" s="11">
        <v>0.56538703861060002</v>
      </c>
      <c r="CN8" s="11">
        <v>0.61624154271620002</v>
      </c>
      <c r="CO8" s="11">
        <v>0.61416511396939999</v>
      </c>
      <c r="CP8" s="10">
        <v>0.57866624298939995</v>
      </c>
      <c r="CQ8" s="10">
        <v>0.59026030022499998</v>
      </c>
      <c r="CR8" s="10">
        <v>0.56919696719979995</v>
      </c>
      <c r="CS8" s="11">
        <v>0.51883172482890005</v>
      </c>
      <c r="CT8" s="11">
        <v>0.59661182857249995</v>
      </c>
      <c r="CU8" s="11">
        <v>0.59438047250299997</v>
      </c>
      <c r="CV8" s="10">
        <v>0.54162856094790002</v>
      </c>
      <c r="CW8" s="10">
        <v>0.59236519207920002</v>
      </c>
      <c r="CX8" s="10">
        <v>0.60262968563130004</v>
      </c>
      <c r="CY8" s="11">
        <v>0.66889094199819998</v>
      </c>
      <c r="CZ8" s="11">
        <v>0.57025347046340003</v>
      </c>
    </row>
    <row r="9" spans="1:104" x14ac:dyDescent="0.3">
      <c r="A9" s="2" t="s">
        <v>71</v>
      </c>
      <c r="B9" s="10">
        <v>0.32385174984589998</v>
      </c>
      <c r="C9" s="10">
        <v>0.32131714883680002</v>
      </c>
      <c r="D9" s="10">
        <v>0.32790129329119999</v>
      </c>
      <c r="E9" s="10">
        <v>0.3385288002213</v>
      </c>
      <c r="F9" s="10">
        <v>0.32108857565839999</v>
      </c>
      <c r="G9" s="10">
        <v>0.32240897078480002</v>
      </c>
      <c r="H9" s="10">
        <v>0.32937169181409998</v>
      </c>
      <c r="I9" s="11">
        <v>0.32131714883680002</v>
      </c>
      <c r="J9" s="11">
        <v>0.32790129329119999</v>
      </c>
      <c r="K9" s="11">
        <v>0.31532847442549999</v>
      </c>
      <c r="L9" s="11">
        <v>0.35738132955309998</v>
      </c>
      <c r="M9" s="11">
        <v>0.32108857565839999</v>
      </c>
      <c r="N9" s="11">
        <v>0.32240897078480002</v>
      </c>
      <c r="O9" s="11">
        <v>0.32937169181409998</v>
      </c>
      <c r="P9" s="11">
        <v>0.32283806959619998</v>
      </c>
      <c r="Q9" s="10">
        <v>0.29008237085740002</v>
      </c>
      <c r="R9" s="10">
        <v>0.34103982032710001</v>
      </c>
      <c r="S9" s="10">
        <v>0.46030733182439998</v>
      </c>
      <c r="T9" s="10">
        <v>0.31532817989880002</v>
      </c>
      <c r="U9" s="11">
        <v>0.21634224625090001</v>
      </c>
      <c r="V9" s="11">
        <v>0.31231302480630002</v>
      </c>
      <c r="W9" s="11">
        <v>0.27015516743750001</v>
      </c>
      <c r="X9" s="11">
        <v>0.27786878860980002</v>
      </c>
      <c r="Y9" s="11">
        <v>0.30066691018820002</v>
      </c>
      <c r="Z9" s="11">
        <v>0.33298023961610002</v>
      </c>
      <c r="AA9" s="11">
        <v>0.41564996625799999</v>
      </c>
      <c r="AB9" s="10">
        <v>0.29920278935650002</v>
      </c>
      <c r="AC9" s="10">
        <v>0.27015516743750001</v>
      </c>
      <c r="AD9" s="10">
        <v>0.28899142035629999</v>
      </c>
      <c r="AE9" s="10">
        <v>0.33298023961610002</v>
      </c>
      <c r="AF9" s="10">
        <v>0.41564996625799999</v>
      </c>
      <c r="AG9" s="11">
        <v>0.29426274274809999</v>
      </c>
      <c r="AH9" s="11">
        <v>0.35591991752919999</v>
      </c>
      <c r="AI9" s="10">
        <v>0.29516832757740002</v>
      </c>
      <c r="AJ9" s="10">
        <v>0.35467439742919998</v>
      </c>
      <c r="AK9" s="10">
        <v>0.25965925308109999</v>
      </c>
      <c r="AL9" s="11">
        <v>0.28455160404719998</v>
      </c>
      <c r="AM9" s="11">
        <v>0.32319375619629997</v>
      </c>
      <c r="AN9" s="10">
        <v>0.3773982667527</v>
      </c>
      <c r="AO9" s="10">
        <v>0.33031503396959999</v>
      </c>
      <c r="AP9" s="10">
        <v>0.27050063279210002</v>
      </c>
      <c r="AQ9" s="11">
        <v>0.31992759192140002</v>
      </c>
      <c r="AR9" s="11">
        <v>0.34526679877260003</v>
      </c>
      <c r="AS9" s="10">
        <v>0.27831746976159999</v>
      </c>
      <c r="AT9" s="10">
        <v>0.41374810394279998</v>
      </c>
      <c r="AU9" s="11">
        <v>0.30816447937120001</v>
      </c>
      <c r="AV9" s="11">
        <v>0.33350026788190001</v>
      </c>
      <c r="AW9" s="10">
        <v>0.2706632558871</v>
      </c>
      <c r="AX9" s="10">
        <v>0.37159141796430001</v>
      </c>
      <c r="AY9" s="11">
        <v>0.37146340871130001</v>
      </c>
      <c r="AZ9" s="11">
        <v>0.28665499452589999</v>
      </c>
      <c r="BA9" s="10">
        <v>0.2609390366023</v>
      </c>
      <c r="BB9" s="10">
        <v>0.19513100597169999</v>
      </c>
      <c r="BC9" s="10">
        <v>0.2416588458384</v>
      </c>
      <c r="BD9" s="10">
        <v>0.28001521390099998</v>
      </c>
      <c r="BE9" s="10">
        <v>0.29059025981370001</v>
      </c>
      <c r="BF9" s="10">
        <v>0.26851573012039998</v>
      </c>
      <c r="BG9" s="10">
        <v>0.28378168715539998</v>
      </c>
      <c r="BH9" s="10">
        <v>0.25566831384439997</v>
      </c>
      <c r="BI9" s="10">
        <v>0.2725616690114</v>
      </c>
      <c r="BJ9" s="10">
        <v>0.2368497184569</v>
      </c>
      <c r="BK9" s="10">
        <v>0.31284873506319999</v>
      </c>
      <c r="BL9" s="10">
        <v>0.31579314343569997</v>
      </c>
      <c r="BM9" s="10">
        <v>0.23880331155699999</v>
      </c>
      <c r="BN9" s="10">
        <v>0.27686689221540001</v>
      </c>
      <c r="BO9" s="10">
        <v>0.29915554536720002</v>
      </c>
      <c r="BP9" s="10">
        <v>0.33142795607440001</v>
      </c>
      <c r="BQ9" s="10">
        <v>0.17197714467610001</v>
      </c>
      <c r="BR9" s="10">
        <v>0.22019537670870001</v>
      </c>
      <c r="BS9" s="10">
        <v>0.23426542148419999</v>
      </c>
      <c r="BT9" s="10">
        <v>0.2237401519303</v>
      </c>
      <c r="BU9" s="10">
        <v>0.27970333487679999</v>
      </c>
      <c r="BV9" s="10">
        <v>0.26971174340550003</v>
      </c>
      <c r="BW9" s="11">
        <v>0.26508624121500002</v>
      </c>
      <c r="BX9" s="11">
        <v>0.2483009057428</v>
      </c>
      <c r="BY9" s="11">
        <v>0.2458820843898</v>
      </c>
      <c r="BZ9" s="10">
        <v>0.27853483876579999</v>
      </c>
      <c r="CA9" s="10">
        <v>0.33103518648379998</v>
      </c>
      <c r="CB9" s="11">
        <v>0.35343576035520002</v>
      </c>
      <c r="CC9" s="11">
        <v>0.32947830539060002</v>
      </c>
      <c r="CD9" s="11">
        <v>0.30500474582129999</v>
      </c>
      <c r="CE9" s="10">
        <v>0.35977034686269999</v>
      </c>
      <c r="CF9" s="10">
        <v>0.32079478951439999</v>
      </c>
      <c r="CG9" s="11">
        <v>0.38205755561019999</v>
      </c>
      <c r="CH9" s="11">
        <v>0.31729301353470002</v>
      </c>
      <c r="CI9" s="11">
        <v>0.27730823205319999</v>
      </c>
      <c r="CJ9" s="10">
        <v>0.33731347630199998</v>
      </c>
      <c r="CK9" s="10">
        <v>0.31027085366149998</v>
      </c>
      <c r="CL9" s="10">
        <v>0.30425262290170002</v>
      </c>
      <c r="CM9" s="11">
        <v>0.33692645153040002</v>
      </c>
      <c r="CN9" s="11">
        <v>0.28896529173739999</v>
      </c>
      <c r="CO9" s="11">
        <v>0.29648438726979998</v>
      </c>
      <c r="CP9" s="10">
        <v>0.32349833532119998</v>
      </c>
      <c r="CQ9" s="10">
        <v>0.3206035511566</v>
      </c>
      <c r="CR9" s="10">
        <v>0.35444540527230001</v>
      </c>
      <c r="CS9" s="11">
        <v>0.38132587778760002</v>
      </c>
      <c r="CT9" s="11">
        <v>0.30999748697110002</v>
      </c>
      <c r="CU9" s="11">
        <v>0.30147996422250001</v>
      </c>
      <c r="CV9" s="10">
        <v>0.36058451632330002</v>
      </c>
      <c r="CW9" s="10">
        <v>0.31077437326879997</v>
      </c>
      <c r="CX9" s="10">
        <v>0.30359661753079997</v>
      </c>
      <c r="CY9" s="11">
        <v>0.2556216141937</v>
      </c>
      <c r="CZ9" s="11">
        <v>0.33078080652410002</v>
      </c>
    </row>
    <row r="10" spans="1:104" x14ac:dyDescent="0.3">
      <c r="A10" s="2" t="s">
        <v>238</v>
      </c>
      <c r="B10" s="10">
        <v>9.6801219612839995E-2</v>
      </c>
      <c r="C10" s="10">
        <v>0.1049653060819</v>
      </c>
      <c r="D10" s="10">
        <v>9.3317953645999999E-2</v>
      </c>
      <c r="E10" s="10">
        <v>8.1719476259929993E-2</v>
      </c>
      <c r="F10" s="10">
        <v>9.5141224959199994E-2</v>
      </c>
      <c r="G10" s="10">
        <v>9.9686035539529996E-2</v>
      </c>
      <c r="H10" s="10">
        <v>9.6139004788620003E-2</v>
      </c>
      <c r="I10" s="11">
        <v>0.1049653060819</v>
      </c>
      <c r="J10" s="11">
        <v>9.3317953645999999E-2</v>
      </c>
      <c r="K10" s="11">
        <v>8.0857530277369999E-2</v>
      </c>
      <c r="L10" s="11">
        <v>8.2419891506760004E-2</v>
      </c>
      <c r="M10" s="11">
        <v>9.5141224959199994E-2</v>
      </c>
      <c r="N10" s="11">
        <v>9.9686035539529996E-2</v>
      </c>
      <c r="O10" s="11">
        <v>9.6139004788620003E-2</v>
      </c>
      <c r="P10" s="11">
        <v>0.17371888646229999</v>
      </c>
      <c r="Q10" s="10">
        <v>9.4078079715320007E-2</v>
      </c>
      <c r="R10" s="10">
        <v>0.1120916467738</v>
      </c>
      <c r="S10" s="10">
        <v>8.9531310647989998E-2</v>
      </c>
      <c r="T10" s="10">
        <v>7.7956417113620002E-2</v>
      </c>
      <c r="U10" s="11">
        <v>5.5011136797169999E-2</v>
      </c>
      <c r="V10" s="11">
        <v>8.0743202608749995E-2</v>
      </c>
      <c r="W10" s="11">
        <v>8.1798889292779994E-2</v>
      </c>
      <c r="X10" s="11">
        <v>7.8077344861249995E-2</v>
      </c>
      <c r="Y10" s="11">
        <v>9.2062923022450005E-2</v>
      </c>
      <c r="Z10" s="11">
        <v>0.1129679495748</v>
      </c>
      <c r="AA10" s="11">
        <v>0.1221434143543</v>
      </c>
      <c r="AB10" s="10">
        <v>7.7228034278589999E-2</v>
      </c>
      <c r="AC10" s="10">
        <v>8.1798889292779994E-2</v>
      </c>
      <c r="AD10" s="10">
        <v>8.4900557691010001E-2</v>
      </c>
      <c r="AE10" s="10">
        <v>0.1129679495748</v>
      </c>
      <c r="AF10" s="10">
        <v>0.1221434143543</v>
      </c>
      <c r="AG10" s="11">
        <v>0.1059660819547</v>
      </c>
      <c r="AH10" s="11">
        <v>8.7407502055319997E-2</v>
      </c>
      <c r="AI10" s="10">
        <v>0.1044949394606</v>
      </c>
      <c r="AJ10" s="10">
        <v>8.7279451585979995E-2</v>
      </c>
      <c r="AK10" s="10">
        <v>0.1471749494448</v>
      </c>
      <c r="AL10" s="11">
        <v>0.10058805340059999</v>
      </c>
      <c r="AM10" s="11">
        <v>9.5639791528429996E-2</v>
      </c>
      <c r="AN10" s="10">
        <v>9.8811227439280003E-2</v>
      </c>
      <c r="AO10" s="10">
        <v>9.1630557337509994E-2</v>
      </c>
      <c r="AP10" s="10">
        <v>8.0515137568600001E-2</v>
      </c>
      <c r="AQ10" s="11">
        <v>9.7574783906709997E-2</v>
      </c>
      <c r="AR10" s="11">
        <v>9.2579698073729996E-2</v>
      </c>
      <c r="AS10" s="10">
        <v>9.5947343544310004E-2</v>
      </c>
      <c r="AT10" s="10">
        <v>9.8486990097599994E-2</v>
      </c>
      <c r="AU10" s="11">
        <v>9.8641675383070004E-2</v>
      </c>
      <c r="AV10" s="11">
        <v>9.3654607025079994E-2</v>
      </c>
      <c r="AW10" s="10">
        <v>9.0486701481969994E-2</v>
      </c>
      <c r="AX10" s="10">
        <v>0.10246885517569999</v>
      </c>
      <c r="AY10" s="11">
        <v>0.11916667731860001</v>
      </c>
      <c r="AZ10" s="11">
        <v>7.9328136806499999E-2</v>
      </c>
      <c r="BA10" s="10">
        <v>9.6890642417190004E-2</v>
      </c>
      <c r="BB10" s="10">
        <v>9.8078588848910006E-2</v>
      </c>
      <c r="BC10" s="10">
        <v>9.4683128073839995E-2</v>
      </c>
      <c r="BD10" s="10">
        <v>0.1015730138402</v>
      </c>
      <c r="BE10" s="10">
        <v>5.7868858820999999E-2</v>
      </c>
      <c r="BF10" s="10">
        <v>9.0704910406950001E-2</v>
      </c>
      <c r="BG10" s="10">
        <v>7.6038679233890002E-2</v>
      </c>
      <c r="BH10" s="10">
        <v>7.4513379508569996E-2</v>
      </c>
      <c r="BI10" s="10">
        <v>7.3023584408880002E-2</v>
      </c>
      <c r="BJ10" s="10">
        <v>9.3684463667189993E-2</v>
      </c>
      <c r="BK10" s="10">
        <v>8.8778171149810001E-2</v>
      </c>
      <c r="BL10" s="10">
        <v>9.8531016823120002E-2</v>
      </c>
      <c r="BM10" s="10">
        <v>0.10676969731289999</v>
      </c>
      <c r="BN10" s="10">
        <v>7.2075172698559994E-2</v>
      </c>
      <c r="BO10" s="10">
        <v>8.9296958604150004E-2</v>
      </c>
      <c r="BP10" s="10">
        <v>0.1006588620784</v>
      </c>
      <c r="BQ10" s="10">
        <v>0.11290645958669999</v>
      </c>
      <c r="BR10" s="10">
        <v>0.12500159788859999</v>
      </c>
      <c r="BS10" s="10">
        <v>9.3678423964310004E-2</v>
      </c>
      <c r="BT10" s="10">
        <v>8.6057818979220005E-2</v>
      </c>
      <c r="BU10" s="10">
        <v>7.5801394092799998E-2</v>
      </c>
      <c r="BV10" s="10">
        <v>7.7754123723789995E-2</v>
      </c>
      <c r="BW10" s="11">
        <v>9.1634583073089998E-2</v>
      </c>
      <c r="BX10" s="11">
        <v>9.6827851733600007E-2</v>
      </c>
      <c r="BY10" s="11">
        <v>9.0330971480779995E-2</v>
      </c>
      <c r="BZ10" s="10">
        <v>7.2953992503390006E-2</v>
      </c>
      <c r="CA10" s="10">
        <v>9.9443637842270005E-2</v>
      </c>
      <c r="CB10" s="11">
        <v>0.11595627171219999</v>
      </c>
      <c r="CC10" s="11">
        <v>9.9994404925369998E-2</v>
      </c>
      <c r="CD10" s="11">
        <v>8.3237940325840004E-2</v>
      </c>
      <c r="CE10" s="10">
        <v>9.8550059661170003E-2</v>
      </c>
      <c r="CF10" s="10">
        <v>9.4729258941770006E-2</v>
      </c>
      <c r="CG10" s="11">
        <v>9.3341100585739994E-2</v>
      </c>
      <c r="CH10" s="11">
        <v>9.7050655123749996E-2</v>
      </c>
      <c r="CI10" s="11">
        <v>0.10033451670430001</v>
      </c>
      <c r="CJ10" s="10">
        <v>9.5802836391489996E-2</v>
      </c>
      <c r="CK10" s="10">
        <v>9.9274574803499993E-2</v>
      </c>
      <c r="CL10" s="10">
        <v>8.6576832034680001E-2</v>
      </c>
      <c r="CM10" s="11">
        <v>9.7686509859000001E-2</v>
      </c>
      <c r="CN10" s="11">
        <v>9.4793165546409999E-2</v>
      </c>
      <c r="CO10" s="11">
        <v>8.9350498760849995E-2</v>
      </c>
      <c r="CP10" s="10">
        <v>9.7835421689459995E-2</v>
      </c>
      <c r="CQ10" s="10">
        <v>8.9136148618370006E-2</v>
      </c>
      <c r="CR10" s="10">
        <v>7.6357627527880001E-2</v>
      </c>
      <c r="CS10" s="11">
        <v>9.9842397383479997E-2</v>
      </c>
      <c r="CT10" s="11">
        <v>9.3390684456479994E-2</v>
      </c>
      <c r="CU10" s="11">
        <v>0.1041395632745</v>
      </c>
      <c r="CV10" s="10">
        <v>9.7786922728719999E-2</v>
      </c>
      <c r="CW10" s="10">
        <v>9.6860434652040001E-2</v>
      </c>
      <c r="CX10" s="10">
        <v>9.3773696837909995E-2</v>
      </c>
      <c r="CY10" s="11">
        <v>7.5487443808109997E-2</v>
      </c>
      <c r="CZ10" s="11">
        <v>9.8965723012490001E-2</v>
      </c>
    </row>
    <row r="11" spans="1:104" x14ac:dyDescent="0.3">
      <c r="A11" s="2" t="s">
        <v>239</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96e374f8-ec9c-4dde-832a-96564bfbd5ce" sqref="A1" xr:uid="{C1D55C42-CCEF-4457-B12D-62CA224AF0BE}"/>
    <dataValidation allowBlank="1" showErrorMessage="1" prompt="96e374f8-ec9c-4dde-832a-96564bfbd5ce" sqref="A2 CZ11" xr:uid="{DA93FB50-B468-4301-97C2-510BE52AE03F}"/>
  </dataValidations>
  <hyperlinks>
    <hyperlink ref="A1" location="'TOC'!A1" display="Back to TOC" xr:uid="{2D84739D-54DF-44F2-BDEE-1313899DBF85}"/>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Q15_A10 Use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2025-05-12T14:34:00Z</dcterms:created>
  <dcterms:modified xsi:type="dcterms:W3CDTF">2025-05-12T14:34:01Z</dcterms:modified>
</cp:coreProperties>
</file>