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183D8E2D-A7D1-436D-A743-F86682C8486E}" xr6:coauthVersionLast="47" xr6:coauthVersionMax="47" xr10:uidLastSave="{00000000-0000-0000-0000-000000000000}"/>
  <bookViews>
    <workbookView xWindow="28680" yWindow="-1995" windowWidth="38640" windowHeight="21120" xr2:uid="{5AB0103F-D6F7-4C84-AEC3-7512BEC53416}"/>
  </bookViews>
  <sheets>
    <sheet name="Q15_A11 Use 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<sst xmlns="http://schemas.openxmlformats.org/spreadsheetml/2006/main" count="318" uniqueCount="240">
  <si>
    <t>Back to TOC</t>
  </si>
  <si>
    <t>Q15_A11: Use wearable devices or mobile devices (e.g., smart watches, activity trackers etc.) for tracking your health. - Are you interested in having access to the following digitally enabled health services in the future, whether you currently have access or not?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</si>
  <si>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</si>
  <si>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</si>
  <si>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</si>
  <si>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</si>
  <si>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</si>
  <si>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</si>
  <si>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</si>
  <si>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</si>
  <si>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</si>
  <si>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</si>
  <si>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</si>
  <si>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</si>
  <si>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</si>
  <si>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</si>
  <si>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</si>
  <si>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</si>
  <si>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</si>
  <si>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</si>
  <si>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</si>
  <si>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</si>
  <si>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</si>
  <si>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</si>
  <si>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</si>
  <si>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</si>
  <si>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</si>
  <si>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</si>
  <si>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</si>
  <si>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</si>
  <si>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</si>
  <si>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</si>
  <si>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</si>
  <si>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</si>
  <si>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</si>
  <si>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</si>
  <si>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</si>
  <si>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</si>
  <si>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</si>
  <si>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</si>
  <si>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</si>
  <si>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</si>
  <si>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</si>
  <si>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</si>
  <si>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</si>
  <si>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</si>
  <si>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</si>
  <si>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</si>
  <si>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</si>
  <si>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</si>
  <si>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</si>
  <si>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</si>
  <si>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</si>
  <si>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</si>
  <si>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</si>
  <si>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</si>
  <si>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</si>
  <si>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</si>
  <si>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</si>
  <si>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</si>
  <si>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</si>
  <si>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</si>
  <si>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</si>
  <si>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</si>
  <si>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</si>
  <si>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</si>
  <si>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</si>
  <si>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</si>
  <si>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</si>
  <si>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</si>
  <si>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</si>
  <si>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</si>
  <si>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</si>
  <si>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</si>
  <si>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</si>
  <si>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</si>
  <si>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</si>
  <si>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</si>
  <si>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</si>
  <si>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</si>
  <si>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</si>
  <si>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</si>
  <si>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</si>
  <si>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</si>
  <si>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</si>
  <si>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</si>
  <si>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</si>
  <si>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</si>
  <si>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</si>
  <si>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</si>
  <si>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</si>
  <si>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</si>
  <si>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</si>
  <si>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</si>
  <si>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</si>
  <si>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</si>
  <si>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</si>
  <si>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</si>
  <si>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</si>
  <si>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</si>
  <si>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</si>
  <si>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</si>
  <si>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</si>
  <si>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</si>
  <si>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</si>
  <si>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</si>
  <si>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</si>
  <si>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</si>
  <si>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</si>
  <si>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</si>
  <si>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</si>
  <si>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</si>
  <si>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</si>
  <si>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</si>
  <si>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</si>
  <si>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</si>
  <si>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</si>
  <si>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</si>
  <si>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</si>
  <si>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</si>
  <si>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</si>
  <si>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</si>
  <si>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</si>
  <si>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</si>
  <si>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</si>
  <si>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</si>
  <si>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</si>
  <si>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</si>
  <si>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</si>
  <si>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</si>
  <si>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</si>
  <si>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</si>
  <si>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</si>
  <si>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</si>
  <si>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</si>
  <si>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</si>
  <si>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</si>
  <si>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</si>
  <si>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</si>
  <si>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</si>
  <si>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</si>
  <si>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</si>
  <si>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</si>
  <si>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</si>
  <si>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</si>
  <si>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</si>
  <si>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</si>
  <si>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</si>
  <si>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</si>
  <si>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</si>
  <si>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</si>
  <si>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</si>
  <si>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</si>
  <si>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</si>
  <si>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</si>
  <si>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</si>
  <si>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</si>
  <si>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</si>
  <si>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</si>
  <si>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</si>
  <si>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</si>
  <si>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</si>
  <si>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</si>
  <si>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</si>
  <si>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</si>
  <si>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</si>
  <si>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</si>
  <si>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</si>
  <si>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</si>
  <si>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</si>
  <si>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</si>
  <si>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</si>
  <si>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</si>
  <si>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</si>
  <si>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</si>
  <si>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</si>
  <si>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</si>
  <si>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</si>
  <si>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</si>
  <si>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</si>
  <si>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</si>
  <si>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</si>
  <si>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</si>
  <si>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</si>
  <si>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</si>
  <si>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</si>
  <si>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</si>
  <si>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</si>
  <si>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</si>
  <si>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</si>
  <si>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</si>
  <si>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</si>
  <si>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</si>
  <si>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</si>
  <si>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</si>
  <si>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</si>
  <si>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</si>
  <si>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</si>
  <si>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</si>
  <si>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</si>
  <si>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</si>
  <si>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</si>
  <si>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</si>
  <si>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</si>
  <si>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</si>
  <si>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</si>
  <si>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</si>
  <si>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</si>
  <si>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</si>
  <si>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</si>
  <si>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</si>
  <si>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</si>
  <si>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</si>
  <si>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</si>
  <si>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</si>
  <si>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</si>
  <si>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</si>
  <si>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</si>
  <si>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</si>
  <si>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</si>
  <si>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</si>
  <si>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</si>
  <si>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</si>
  <si>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</si>
  <si>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</si>
  <si>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</si>
  <si>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</si>
  <si>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</si>
  <si>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</si>
  <si>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</si>
  <si>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</si>
  <si>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</si>
  <si>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</si>
  <si>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</si>
  <si>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</si>
  <si>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</si>
  <si>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</si>
  <si>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</si>
  <si>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Don’t know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</si>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</sst>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BB836A-95BA-4B00-9525-BD6A52A39C4B}" name="Table50" displayName="Table50" ref="A4:CZ10" totalsRowShown="0">
  <tableColumns count="104">
    <tableColumn id="1" xr3:uid="{65C7B96E-215A-4960-8DB7-C4425A27A0A1}" name="Column %"/>
    <tableColumn id="2" xr3:uid="{BD39B8B8-4E41-47FD-8329-CB7E118AF3EE}" name="Total"/>
    <tableColumn id="3" xr3:uid="{7FAA4897-BF9B-437A-B876-4241D9E2A5B5}" name="BC"/>
    <tableColumn id="4" xr3:uid="{87668B21-F313-447E-B2CF-F9E74A64F944}" name="AB"/>
    <tableColumn id="5" xr3:uid="{04823950-95A7-49F6-B230-5932D1AB320C}" name="SK/MB"/>
    <tableColumn id="6" xr3:uid="{C3045228-0EAD-4C90-B207-FBC3269797C1}" name="ON"/>
    <tableColumn id="7" xr3:uid="{283D3F80-A6FD-4F1C-BA74-C14C0571F5E1}" name="QC"/>
    <tableColumn id="8" xr3:uid="{3E2AEFB2-67AA-4360-8C2F-B5DF1921FD7D}" name="ATL"/>
    <tableColumn id="9" xr3:uid="{3B332810-C0BD-4584-BF05-7B01B73CBC4B}" name="BC "/>
    <tableColumn id="10" xr3:uid="{8A55BF10-B854-429F-BAE5-F4B2A802B874}" name="AB "/>
    <tableColumn id="11" xr3:uid="{FDF52E67-C214-4AC0-AEF2-B9F7F53FD6BD}" name="SK"/>
    <tableColumn id="12" xr3:uid="{682B9CDD-4B46-470A-8B0D-58D34488BE7F}" name="MB"/>
    <tableColumn id="13" xr3:uid="{37B55E0D-7FCA-42BA-B33A-EAEC9C569128}" name="ON "/>
    <tableColumn id="14" xr3:uid="{A1EEA833-F826-4A39-8EC1-5649696D2E8A}" name="QC "/>
    <tableColumn id="15" xr3:uid="{298D4E7C-B918-4C13-A30F-CFA75BD2F999}" name="ATL "/>
    <tableColumn id="16" xr3:uid="{CDCEAF59-8226-4C51-A116-DDCA3489135D}" name="Terr"/>
    <tableColumn id="17" xr3:uid="{940C31A8-E8E7-43B9-9D69-464FB09D173D}" name="NL"/>
    <tableColumn id="18" xr3:uid="{D7C55D17-E501-4B29-8362-48649ACA5C80}" name="NS"/>
    <tableColumn id="19" xr3:uid="{DD7FDC65-2A3B-48D7-BC22-2162DF9D8A4F}" name="PE"/>
    <tableColumn id="20" xr3:uid="{090B07E0-4B1B-47A0-9384-66F1BD01926C}" name="NB"/>
    <tableColumn id="21" xr3:uid="{7F40A408-C918-426B-84AC-61C8EE69646B}" name="16-17"/>
    <tableColumn id="22" xr3:uid="{A34B9B45-34EC-4738-B38E-BA24C32A8ED2}" name="18-24"/>
    <tableColumn id="23" xr3:uid="{2EA645A6-36B2-4D08-9BF5-9FADA0BEE2AE}" name="25-34"/>
    <tableColumn id="24" xr3:uid="{F9A31EC8-1AA0-4EA2-B475-1FEEF58B27E7}" name="35-44"/>
    <tableColumn id="25" xr3:uid="{E6476BDC-899A-454A-B0D0-93CD33D8520E}" name="45-54"/>
    <tableColumn id="26" xr3:uid="{C939B75C-B6E8-4731-A0F0-C59BC9C97F2D}" name="55-64"/>
    <tableColumn id="27" xr3:uid="{C75F6791-9E21-4930-87B8-5837DCE62A28}" name="65+"/>
    <tableColumn id="28" xr3:uid="{E3841113-967D-4095-BAE2-350C2526AE34}" name="16-24"/>
    <tableColumn id="29" xr3:uid="{1ACDADB8-2563-4F2A-B95C-82AB135E2CA8}" name="25-34 "/>
    <tableColumn id="30" xr3:uid="{CA0C832C-4B85-45CA-9EA4-C93452C96974}" name="35-54"/>
    <tableColumn id="31" xr3:uid="{D6E299E6-4E04-4508-A0E6-10EE5B82CF9B}" name="55-64 "/>
    <tableColumn id="32" xr3:uid="{27ED2127-5D07-4EF5-9FF2-713EC4C8B1EC}" name="65+ "/>
    <tableColumn id="33" xr3:uid="{259B7300-8F49-4599-BDB8-4DB0AC371DEA}" name="Female"/>
    <tableColumn id="34" xr3:uid="{6162D465-AED9-4757-88DC-DFBA8B8A9C3F}" name="Male"/>
    <tableColumn id="35" xr3:uid="{F45891C7-19AD-426E-B4C6-1FC0D13524FD}" name="Woman"/>
    <tableColumn id="36" xr3:uid="{C394F3A5-7F92-47BD-925E-4C89AC256549}" name="Man"/>
    <tableColumn id="37" xr3:uid="{24520109-FB43-4778-9A23-77AF01A4A4B3}" name="Another gender"/>
    <tableColumn id="38" xr3:uid="{377D837D-5D34-4816-8351-3129C18EB053}" name="Indigenous"/>
    <tableColumn id="39" xr3:uid="{EA03876F-9A1B-4201-8C87-AA137697C849}" name="Other"/>
    <tableColumn id="40" xr3:uid="{B78E63C5-254A-488B-8B08-631969B89D3D}" name="&lt;$60K"/>
    <tableColumn id="41" xr3:uid="{422D3261-9C3C-45CF-838B-8419DBA42A45}" name="$60K-$99K"/>
    <tableColumn id="42" xr3:uid="{88AA5818-D593-4CE1-A21B-8D65C4D8DEC6}" name="$100K+"/>
    <tableColumn id="43" xr3:uid="{17018982-0F03-4277-AA66-A35DEBAF961C}" name="Yes"/>
    <tableColumn id="44" xr3:uid="{BAAB4725-D8EF-4F87-A843-6558CE8C1B88}" name="No"/>
    <tableColumn id="45" xr3:uid="{69A46F02-E4F5-451D-9CD2-7695C6AED279}" name="Yes "/>
    <tableColumn id="46" xr3:uid="{3C3A35E8-6063-4BD8-8452-8833C125C0B5}" name="No "/>
    <tableColumn id="47" xr3:uid="{8ABAC5C3-D34F-44EE-B46E-F83073A67486}" name="Yes  "/>
    <tableColumn id="48" xr3:uid="{0D3CF53A-38DA-4FE4-BCB8-00793BB24CC6}" name="No  "/>
    <tableColumn id="49" xr3:uid="{9651896E-8B01-4480-A4DF-CB39F988D8C7}" name="Yes   "/>
    <tableColumn id="50" xr3:uid="{6A23712D-5FEA-4A39-A0B9-58304615B747}" name="No   "/>
    <tableColumn id="51" xr3:uid="{191F58C4-9D4A-412F-AD7A-9022BAF92F15}" name="Low (&lt;28)"/>
    <tableColumn id="52" xr3:uid="{3D4E3B9C-BE31-4C91-8291-3A8B62B039A8}" name="High (28+)"/>
    <tableColumn id="53" xr3:uid="{90BF4722-9271-41DE-BDD2-E820ED9B9628}" name="Carnet Santé"/>
    <tableColumn id="54" xr3:uid="{6400C186-0A86-49AA-9FFA-6183B8D59AD2}" name="BC Health Gateway"/>
    <tableColumn id="55" xr3:uid="{EE416EAC-305E-4A6F-80F3-161AC9BDF60A}" name="MyCareCompass(LifeLabs)"/>
    <tableColumn id="56" xr3:uid="{76A053BA-E618-4295-839F-4AC8E12E5587}" name="MyHealth (Island Health)"/>
    <tableColumn id="57" xr3:uid="{62E9ADE9-1302-4C4D-898C-92D9131AB919}" name="MyHealthPortal (Interior Health)"/>
    <tableColumn id="58" xr3:uid="{4034A1E3-CD17-46C2-AB79-0063E2AC9D90}" name="MySaskHealthRecord"/>
    <tableColumn id="59" xr3:uid="{8CFD5E7E-3F50-4451-ABE8-6017CD204592}" name="myChart South West Ontario"/>
    <tableColumn id="60" xr3:uid="{6BB1613F-5427-4105-9975-0F58F8D52BC2}" name="myChart Central East Ontario"/>
    <tableColumn id="61" xr3:uid="{F6C41D88-30E7-428D-BC47-AC05327A726F}" name="MyHealthCarePortal"/>
    <tableColumn id="62" xr3:uid="{748CA695-FAA7-4CCD-98FD-5A12314014B1}" name="ConnectMyHealth"/>
    <tableColumn id="63" xr3:uid="{239B8BE0-4209-4258-94E6-848030FA9936}" name="CHEO MyChart Powered by Epic"/>
    <tableColumn id="64" xr3:uid="{D6E4B9EA-0D8F-44CB-9858-42CC4A81A51A}" name="Sunnybrook MyChart"/>
    <tableColumn id="65" xr3:uid="{AACB007E-3A5C-4148-A67B-6B34870565BD}" name="myResults – LifeLabs Lab Portal"/>
    <tableColumn id="66" xr3:uid="{6CA7AB80-7F22-4672-899D-C6C8E60EC1DE}" name="Dynacare Plus"/>
    <tableColumn id="67" xr3:uid="{8CE9ACBE-C92D-4572-8A2F-1639AF0AB0A9}" name="myHealth.Alberta.ca"/>
    <tableColumn id="68" xr3:uid="{74A0682F-F6D8-4161-81F7-C665B15A2131}" name="MyHealthNB"/>
    <tableColumn id="69" xr3:uid="{069FA5AC-EFDA-4A7C-A946-F4232FBF1A72}" name="HEALTHe NL"/>
    <tableColumn id="70" xr3:uid="{CED779E9-C2F9-4750-95BC-846CCED0A492}" name="YourHealthNS"/>
    <tableColumn id="71" xr3:uid="{F340AD6D-936D-451F-BA94-AEB7CA4533DF}" name="Portal/app - family doctor"/>
    <tableColumn id="72" xr3:uid="{07DBCA8A-503C-44EC-966E-D1336E62AB92}" name="Portal/app - hospital"/>
    <tableColumn id="73" xr3:uid="{F503564A-6DC0-4BF8-B5C5-C5F2379EDB2A}" name="Portal/app - comm. based"/>
    <tableColumn id="74" xr3:uid="{F16E8DE6-71FD-4EFC-B511-EAF80BA47D7F}" name="Portal/app - mental health"/>
    <tableColumn id="75" xr3:uid="{B2E841C3-7C46-452C-8B70-150653F5FE94}" name="Provincial portals"/>
    <tableColumn id="76" xr3:uid="{DBDD17E6-7E3C-42F7-AD42-91F68CA65519}" name="Lab service providers"/>
    <tableColumn id="77" xr3:uid="{150B6734-03FF-4997-8929-8C80821DF309}" name="Health care provider"/>
    <tableColumn id="78" xr3:uid="{01F44259-B5A7-43E3-A966-15D13578972C}" name="Yes    "/>
    <tableColumn id="79" xr3:uid="{24D24F99-2DAB-4458-99E6-D941C83748FB}" name="No    "/>
    <tableColumn id="80" xr3:uid="{21F67F19-8869-45D0-B460-0FD568FC1962}" name="H.S or less"/>
    <tableColumn id="81" xr3:uid="{6F430236-16FC-4280-8E52-20FA00450193}" name="College / Apprenticeship Certificate or Diploma"/>
    <tableColumn id="82" xr3:uid="{A08E986C-B65D-4EFE-B2EE-D9C13D9BAFFF}" name="University"/>
    <tableColumn id="83" xr3:uid="{0D097851-288E-45B8-9D83-F0CB9F59E8F8}" name="Rural"/>
    <tableColumn id="84" xr3:uid="{1AAADD18-80DF-46A6-AA93-BDDA0BFE31FE}" name="Other "/>
    <tableColumn id="85" xr3:uid="{FA63FE48-7703-4D82-BB8D-56542C59D56C}" name="None"/>
    <tableColumn id="86" xr3:uid="{79038523-8805-473B-A35B-28CA2C5FE860}" name="1-4"/>
    <tableColumn id="87" xr3:uid="{FD4BACEB-CE19-4A4D-9C33-28FC71A1E00E}" name="5+"/>
    <tableColumn id="88" xr3:uid="{1E4169CA-EDBA-4112-8849-1BB8903E4185}" name="None "/>
    <tableColumn id="89" xr3:uid="{6F2728EB-76BF-4D37-B562-DD1F37C7C1BF}" name="1-4 "/>
    <tableColumn id="90" xr3:uid="{979BE249-12BE-4A4C-8266-D8DE904D74B6}" name="5+ "/>
    <tableColumn id="91" xr3:uid="{77A89953-07A1-44A2-906C-807B8195B279}" name="None  "/>
    <tableColumn id="92" xr3:uid="{C38E5F38-0597-46E4-8BB8-FC557B997DD9}" name="1-4  "/>
    <tableColumn id="93" xr3:uid="{24406559-3A59-4815-81EC-69DC04A95EE7}" name="5+  "/>
    <tableColumn id="94" xr3:uid="{EBCCF500-329D-4672-813D-9BBEE733C27F}" name="None   "/>
    <tableColumn id="95" xr3:uid="{32DD1C9D-BBCF-44E5-A948-328936D2F324}" name="1-4   "/>
    <tableColumn id="96" xr3:uid="{CAF72390-AD90-424F-B401-E9F66371C823}" name="5+   "/>
    <tableColumn id="97" xr3:uid="{099BD7B8-BB0D-40A8-AC40-EF85DA363DBE}" name="None    "/>
    <tableColumn id="98" xr3:uid="{71162B46-9208-4151-AA4E-3D769AED8C97}" name="1-4    "/>
    <tableColumn id="99" xr3:uid="{5C2235DF-1F67-4EAA-BCA4-83B52A43E1E8}" name="5+    "/>
    <tableColumn id="100" xr3:uid="{E48B2073-BC5F-496D-8B9F-B9CEE9895F3D}" name="None     "/>
    <tableColumn id="101" xr3:uid="{8E21AA80-3AA8-49A5-9B9F-182F7F902D53}" name="1-4     "/>
    <tableColumn id="102" xr3:uid="{0742B990-A342-44AD-BD5E-E40315C0D621}" name="5+     "/>
    <tableColumn id="103" xr3:uid="{7F95119C-483B-4300-A48C-609F5940E29D}" name="Yes     "/>
    <tableColumn id="104" xr3:uid="{49B771F4-DD32-4EA4-956E-6B19CB7EF187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C0B2F-284E-4075-B7FB-03E8D7BCE807}">
  <sheetPr codeName="Sheet51"/>
  <dimension ref="A1:CZ11"/>
  <sheetViews>
    <sheetView tabSelected="1" workbookViewId="0"/>
  </sheetViews>
  <sheetFormatPr defaultRowHeight="14.4" x14ac:dyDescent="0.3"/>
  <cols>
    <col min="1" max="1" width="16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0.5561929971406</v>
      </c>
      <c r="C8" s="10">
        <v>0.56215005327629997</v>
      </c>
      <c r="D8" s="10">
        <v>0.54177903508680003</v>
      </c>
      <c r="E8" s="10">
        <v>0.53719580617829998</v>
      </c>
      <c r="F8" s="10">
        <v>0.56415815185160001</v>
      </c>
      <c r="G8" s="10">
        <v>0.54816726992819997</v>
      </c>
      <c r="H8" s="10">
        <v>0.5650236103588</v>
      </c>
      <c r="I8" s="11">
        <v>0.56215005327629997</v>
      </c>
      <c r="J8" s="11">
        <v>0.54177903508680003</v>
      </c>
      <c r="K8" s="11">
        <v>0.56480278092759995</v>
      </c>
      <c r="L8" s="11">
        <v>0.51476244443139996</v>
      </c>
      <c r="M8" s="11">
        <v>0.56415815185160001</v>
      </c>
      <c r="N8" s="11">
        <v>0.54816726992819997</v>
      </c>
      <c r="O8" s="11">
        <v>0.5650236103588</v>
      </c>
      <c r="P8" s="11">
        <v>0.60413980135349998</v>
      </c>
      <c r="Q8" s="10">
        <v>0.58743698931529997</v>
      </c>
      <c r="R8" s="10">
        <v>0.57127987549930004</v>
      </c>
      <c r="S8" s="10">
        <v>0.460383303425</v>
      </c>
      <c r="T8" s="10">
        <v>0.56237046996630002</v>
      </c>
      <c r="U8" s="11">
        <v>0.6609526598787</v>
      </c>
      <c r="V8" s="11">
        <v>0.59429477506450001</v>
      </c>
      <c r="W8" s="11">
        <v>0.61872037049179995</v>
      </c>
      <c r="X8" s="11">
        <v>0.60972214774069999</v>
      </c>
      <c r="Y8" s="11">
        <v>0.56699822515739995</v>
      </c>
      <c r="Z8" s="11">
        <v>0.52139884167899997</v>
      </c>
      <c r="AA8" s="11">
        <v>0.468017648994</v>
      </c>
      <c r="AB8" s="10">
        <v>0.60340067769079997</v>
      </c>
      <c r="AC8" s="10">
        <v>0.61872037049179995</v>
      </c>
      <c r="AD8" s="10">
        <v>0.58887821741849999</v>
      </c>
      <c r="AE8" s="10">
        <v>0.52139884167899997</v>
      </c>
      <c r="AF8" s="10">
        <v>0.468017648994</v>
      </c>
      <c r="AG8" s="11">
        <v>0.57894077534400001</v>
      </c>
      <c r="AH8" s="11">
        <v>0.53180303040389998</v>
      </c>
      <c r="AI8" s="10">
        <v>0.57852563011769997</v>
      </c>
      <c r="AJ8" s="10">
        <v>0.53275985982700003</v>
      </c>
      <c r="AK8" s="10">
        <v>0.58908475655699999</v>
      </c>
      <c r="AL8" s="11">
        <v>0.59206836279719999</v>
      </c>
      <c r="AM8" s="11">
        <v>0.55684836212099997</v>
      </c>
      <c r="AN8" s="10">
        <v>0.49713371470310003</v>
      </c>
      <c r="AO8" s="10">
        <v>0.56086574280419998</v>
      </c>
      <c r="AP8" s="10">
        <v>0.61238008550989997</v>
      </c>
      <c r="AQ8" s="11">
        <v>0.56098041999079995</v>
      </c>
      <c r="AR8" s="11">
        <v>0.53006690931720002</v>
      </c>
      <c r="AS8" s="10">
        <v>0.59456009021209999</v>
      </c>
      <c r="AT8" s="10">
        <v>0.48044650948239997</v>
      </c>
      <c r="AU8" s="11">
        <v>0.55903990263329995</v>
      </c>
      <c r="AV8" s="11">
        <v>0.55657042935269996</v>
      </c>
      <c r="AW8" s="10">
        <v>0.61275487246610005</v>
      </c>
      <c r="AX8" s="10">
        <v>0.50542552930649998</v>
      </c>
      <c r="AY8" s="11">
        <v>0.50532752529030001</v>
      </c>
      <c r="AZ8" s="11">
        <v>0.59593180388959999</v>
      </c>
      <c r="BA8" s="10">
        <v>0.60512264905540003</v>
      </c>
      <c r="BB8" s="10">
        <v>0.64728113405830001</v>
      </c>
      <c r="BC8" s="10">
        <v>0.64511373919320003</v>
      </c>
      <c r="BD8" s="10">
        <v>0.59524827992439999</v>
      </c>
      <c r="BE8" s="10">
        <v>0.68384919788679999</v>
      </c>
      <c r="BF8" s="10">
        <v>0.60592467873629996</v>
      </c>
      <c r="BG8" s="10">
        <v>0.61283046433830002</v>
      </c>
      <c r="BH8" s="10">
        <v>0.61660614950570003</v>
      </c>
      <c r="BI8" s="10">
        <v>0.64207271382770004</v>
      </c>
      <c r="BJ8" s="10">
        <v>0.59142958666099998</v>
      </c>
      <c r="BK8" s="10">
        <v>0.69622154381620005</v>
      </c>
      <c r="BL8" s="10">
        <v>0.52654081555580001</v>
      </c>
      <c r="BM8" s="10">
        <v>0.64688063642509996</v>
      </c>
      <c r="BN8" s="10">
        <v>0.64097227942059998</v>
      </c>
      <c r="BO8" s="10">
        <v>0.59287444610679996</v>
      </c>
      <c r="BP8" s="10">
        <v>0.62503448177109999</v>
      </c>
      <c r="BQ8" s="10">
        <v>0.66874965202850001</v>
      </c>
      <c r="BR8" s="10">
        <v>0.67578059529970003</v>
      </c>
      <c r="BS8" s="10">
        <v>0.63391444820779996</v>
      </c>
      <c r="BT8" s="10">
        <v>0.66186987142359999</v>
      </c>
      <c r="BU8" s="10">
        <v>0.61067633144090006</v>
      </c>
      <c r="BV8" s="10">
        <v>0.60576930290590003</v>
      </c>
      <c r="BW8" s="11">
        <v>0.61345600421549995</v>
      </c>
      <c r="BX8" s="11">
        <v>0.64189065264019995</v>
      </c>
      <c r="BY8" s="11">
        <v>0.62178963012629995</v>
      </c>
      <c r="BZ8" s="10">
        <v>0.61086171850180004</v>
      </c>
      <c r="CA8" s="10">
        <v>0.54849740170140004</v>
      </c>
      <c r="CB8" s="11">
        <v>0.50787399923569998</v>
      </c>
      <c r="CC8" s="11">
        <v>0.55094685584509995</v>
      </c>
      <c r="CD8" s="11">
        <v>0.58605099803640004</v>
      </c>
      <c r="CE8" s="10">
        <v>0.50457538888760001</v>
      </c>
      <c r="CF8" s="10">
        <v>0.56218652052819995</v>
      </c>
      <c r="CG8" s="11">
        <v>0.4936879655127</v>
      </c>
      <c r="CH8" s="11">
        <v>0.5635038560208</v>
      </c>
      <c r="CI8" s="11">
        <v>0.60471364723349996</v>
      </c>
      <c r="CJ8" s="10">
        <v>0.54414702571689999</v>
      </c>
      <c r="CK8" s="10">
        <v>0.56556303040120004</v>
      </c>
      <c r="CL8" s="10">
        <v>0.59589448069679996</v>
      </c>
      <c r="CM8" s="11">
        <v>0.54657826105609997</v>
      </c>
      <c r="CN8" s="11">
        <v>0.58384505452159996</v>
      </c>
      <c r="CO8" s="11">
        <v>0.54474061053279998</v>
      </c>
      <c r="CP8" s="10">
        <v>0.55662487893400003</v>
      </c>
      <c r="CQ8" s="10">
        <v>0.56099517194210002</v>
      </c>
      <c r="CR8" s="10">
        <v>0.51545609881760002</v>
      </c>
      <c r="CS8" s="11">
        <v>0.50115344913549997</v>
      </c>
      <c r="CT8" s="11">
        <v>0.5677317548734</v>
      </c>
      <c r="CU8" s="11">
        <v>0.58311926231709998</v>
      </c>
      <c r="CV8" s="10">
        <v>0.52467154538420002</v>
      </c>
      <c r="CW8" s="10">
        <v>0.56410807133730001</v>
      </c>
      <c r="CX8" s="10">
        <v>0.59360321105570002</v>
      </c>
      <c r="CY8" s="11">
        <v>0.65104267451569997</v>
      </c>
      <c r="CZ8" s="11">
        <v>0.54656061426229996</v>
      </c>
    </row>
    <row r="9" spans="1:104" x14ac:dyDescent="0.3">
      <c r="A9" s="2" t="s">
        <v>71</v>
      </c>
      <c r="B9" s="10">
        <v>0.350989298043</v>
      </c>
      <c r="C9" s="10">
        <v>0.34326318563149999</v>
      </c>
      <c r="D9" s="10">
        <v>0.37127619390130001</v>
      </c>
      <c r="E9" s="10">
        <v>0.36742485963929999</v>
      </c>
      <c r="F9" s="10">
        <v>0.34615940225190001</v>
      </c>
      <c r="G9" s="10">
        <v>0.34917408542509998</v>
      </c>
      <c r="H9" s="10">
        <v>0.35812578622289998</v>
      </c>
      <c r="I9" s="11">
        <v>0.34326318563149999</v>
      </c>
      <c r="J9" s="11">
        <v>0.37127619390130001</v>
      </c>
      <c r="K9" s="11">
        <v>0.36042263003280001</v>
      </c>
      <c r="L9" s="11">
        <v>0.37311485469400002</v>
      </c>
      <c r="M9" s="11">
        <v>0.34615940225190001</v>
      </c>
      <c r="N9" s="11">
        <v>0.34917408542509998</v>
      </c>
      <c r="O9" s="11">
        <v>0.35812578622289998</v>
      </c>
      <c r="P9" s="11">
        <v>0.22241045237820001</v>
      </c>
      <c r="Q9" s="10">
        <v>0.30054902320490001</v>
      </c>
      <c r="R9" s="10">
        <v>0.36986600334800002</v>
      </c>
      <c r="S9" s="10">
        <v>0.39818701414020002</v>
      </c>
      <c r="T9" s="10">
        <v>0.3774669930822</v>
      </c>
      <c r="U9" s="11">
        <v>0.26531295713820002</v>
      </c>
      <c r="V9" s="11">
        <v>0.33278759425670001</v>
      </c>
      <c r="W9" s="11">
        <v>0.31251408066620001</v>
      </c>
      <c r="X9" s="11">
        <v>0.31434553537229998</v>
      </c>
      <c r="Y9" s="11">
        <v>0.33732325322090001</v>
      </c>
      <c r="Z9" s="11">
        <v>0.3714471602419</v>
      </c>
      <c r="AA9" s="11">
        <v>0.4123261963073</v>
      </c>
      <c r="AB9" s="10">
        <v>0.3235701179287</v>
      </c>
      <c r="AC9" s="10">
        <v>0.31251408066620001</v>
      </c>
      <c r="AD9" s="10">
        <v>0.3255557876347</v>
      </c>
      <c r="AE9" s="10">
        <v>0.3714471602419</v>
      </c>
      <c r="AF9" s="10">
        <v>0.4123261963073</v>
      </c>
      <c r="AG9" s="11">
        <v>0.32035251354689998</v>
      </c>
      <c r="AH9" s="11">
        <v>0.3840908634504</v>
      </c>
      <c r="AI9" s="10">
        <v>0.32112875027030002</v>
      </c>
      <c r="AJ9" s="10">
        <v>0.38376066295080002</v>
      </c>
      <c r="AK9" s="10">
        <v>0.28305359307599998</v>
      </c>
      <c r="AL9" s="11">
        <v>0.32417527431850002</v>
      </c>
      <c r="AM9" s="11">
        <v>0.34998475004950003</v>
      </c>
      <c r="AN9" s="10">
        <v>0.40156946815110001</v>
      </c>
      <c r="AO9" s="10">
        <v>0.35411123882829998</v>
      </c>
      <c r="AP9" s="10">
        <v>0.31039958599810002</v>
      </c>
      <c r="AQ9" s="11">
        <v>0.34550462425489997</v>
      </c>
      <c r="AR9" s="11">
        <v>0.38092044754799997</v>
      </c>
      <c r="AS9" s="10">
        <v>0.31151569446470001</v>
      </c>
      <c r="AT9" s="10">
        <v>0.42892032139929998</v>
      </c>
      <c r="AU9" s="11">
        <v>0.33821773265830002</v>
      </c>
      <c r="AV9" s="11">
        <v>0.35882080213400003</v>
      </c>
      <c r="AW9" s="10">
        <v>0.30587975728459998</v>
      </c>
      <c r="AX9" s="10">
        <v>0.39147765077680002</v>
      </c>
      <c r="AY9" s="11">
        <v>0.38296390779430001</v>
      </c>
      <c r="AZ9" s="11">
        <v>0.32600903556720001</v>
      </c>
      <c r="BA9" s="10">
        <v>0.2833354623232</v>
      </c>
      <c r="BB9" s="10">
        <v>0.25390313343330001</v>
      </c>
      <c r="BC9" s="10">
        <v>0.28047829483519998</v>
      </c>
      <c r="BD9" s="10">
        <v>0.31474236188330001</v>
      </c>
      <c r="BE9" s="10">
        <v>0.27605599896119998</v>
      </c>
      <c r="BF9" s="10">
        <v>0.32016424545229999</v>
      </c>
      <c r="BG9" s="10">
        <v>0.3346429114119</v>
      </c>
      <c r="BH9" s="10">
        <v>0.2902898734371</v>
      </c>
      <c r="BI9" s="10">
        <v>0.30113495418210001</v>
      </c>
      <c r="BJ9" s="10">
        <v>0.32589464658259998</v>
      </c>
      <c r="BK9" s="10">
        <v>0.23820141704280001</v>
      </c>
      <c r="BL9" s="10">
        <v>0.37376032170860002</v>
      </c>
      <c r="BM9" s="10">
        <v>0.2800627944995</v>
      </c>
      <c r="BN9" s="10">
        <v>0.2781078772392</v>
      </c>
      <c r="BO9" s="10">
        <v>0.32924961611550002</v>
      </c>
      <c r="BP9" s="10">
        <v>0.325684118184</v>
      </c>
      <c r="BQ9" s="10">
        <v>0.1751278172039</v>
      </c>
      <c r="BR9" s="10">
        <v>0.25868777112570002</v>
      </c>
      <c r="BS9" s="10">
        <v>0.28332431745859998</v>
      </c>
      <c r="BT9" s="10">
        <v>0.26537479105549999</v>
      </c>
      <c r="BU9" s="10">
        <v>0.2925977946983</v>
      </c>
      <c r="BV9" s="10">
        <v>0.31061078655379998</v>
      </c>
      <c r="BW9" s="11">
        <v>0.29902369996669997</v>
      </c>
      <c r="BX9" s="11">
        <v>0.28379771706430001</v>
      </c>
      <c r="BY9" s="11">
        <v>0.29436937684929998</v>
      </c>
      <c r="BZ9" s="10">
        <v>0.32197542110589999</v>
      </c>
      <c r="CA9" s="10">
        <v>0.3542145466935</v>
      </c>
      <c r="CB9" s="11">
        <v>0.38830498968069999</v>
      </c>
      <c r="CC9" s="11">
        <v>0.35374070574400002</v>
      </c>
      <c r="CD9" s="11">
        <v>0.32965836701399998</v>
      </c>
      <c r="CE9" s="10">
        <v>0.4135359393786</v>
      </c>
      <c r="CF9" s="10">
        <v>0.34498355613479997</v>
      </c>
      <c r="CG9" s="11">
        <v>0.41042861865590002</v>
      </c>
      <c r="CH9" s="11">
        <v>0.34564894198689999</v>
      </c>
      <c r="CI9" s="11">
        <v>0.29605237673430002</v>
      </c>
      <c r="CJ9" s="10">
        <v>0.36361100765150001</v>
      </c>
      <c r="CK9" s="10">
        <v>0.3422019071163</v>
      </c>
      <c r="CL9" s="10">
        <v>0.30118233957899998</v>
      </c>
      <c r="CM9" s="11">
        <v>0.35830362484029998</v>
      </c>
      <c r="CN9" s="11">
        <v>0.3285413542292</v>
      </c>
      <c r="CO9" s="11">
        <v>0.38201999177439999</v>
      </c>
      <c r="CP9" s="10">
        <v>0.34948824353590002</v>
      </c>
      <c r="CQ9" s="10">
        <v>0.36003877075070001</v>
      </c>
      <c r="CR9" s="10">
        <v>0.38901281649980002</v>
      </c>
      <c r="CS9" s="11">
        <v>0.40729180418779998</v>
      </c>
      <c r="CT9" s="11">
        <v>0.33928193176240001</v>
      </c>
      <c r="CU9" s="11">
        <v>0.32313908984610001</v>
      </c>
      <c r="CV9" s="10">
        <v>0.38391276798320001</v>
      </c>
      <c r="CW9" s="10">
        <v>0.34401299497229998</v>
      </c>
      <c r="CX9" s="10">
        <v>0.3040973573654</v>
      </c>
      <c r="CY9" s="11">
        <v>0.29585267110910002</v>
      </c>
      <c r="CZ9" s="11">
        <v>0.35658865394959999</v>
      </c>
    </row>
    <row r="10" spans="1:104" x14ac:dyDescent="0.3">
      <c r="A10" s="2" t="s">
        <v>238</v>
      </c>
      <c r="B10" s="10">
        <v>9.2817704816359994E-2</v>
      </c>
      <c r="C10" s="10">
        <v>9.4586761092139995E-2</v>
      </c>
      <c r="D10" s="10">
        <v>8.6944771011899999E-2</v>
      </c>
      <c r="E10" s="10">
        <v>9.5379334182329994E-2</v>
      </c>
      <c r="F10" s="10">
        <v>8.968244589655E-2</v>
      </c>
      <c r="G10" s="10">
        <v>0.1026586446468</v>
      </c>
      <c r="H10" s="10">
        <v>7.6850603418299995E-2</v>
      </c>
      <c r="I10" s="11">
        <v>9.4586761092139995E-2</v>
      </c>
      <c r="J10" s="11">
        <v>8.6944771011899999E-2</v>
      </c>
      <c r="K10" s="11">
        <v>7.4774589039559997E-2</v>
      </c>
      <c r="L10" s="11">
        <v>0.1121227008746</v>
      </c>
      <c r="M10" s="11">
        <v>8.968244589655E-2</v>
      </c>
      <c r="N10" s="11">
        <v>0.1026586446468</v>
      </c>
      <c r="O10" s="11">
        <v>7.6850603418299995E-2</v>
      </c>
      <c r="P10" s="11">
        <v>0.17344974626830001</v>
      </c>
      <c r="Q10" s="10">
        <v>0.1120139874797</v>
      </c>
      <c r="R10" s="10">
        <v>5.8854121152690002E-2</v>
      </c>
      <c r="S10" s="10">
        <v>0.1414296824348</v>
      </c>
      <c r="T10" s="10">
        <v>6.0162536951439999E-2</v>
      </c>
      <c r="U10" s="11">
        <v>7.3734382983059996E-2</v>
      </c>
      <c r="V10" s="11">
        <v>7.2917630678839995E-2</v>
      </c>
      <c r="W10" s="11">
        <v>6.8765548842009999E-2</v>
      </c>
      <c r="X10" s="11">
        <v>7.5932316887050003E-2</v>
      </c>
      <c r="Y10" s="11">
        <v>9.5678521621669996E-2</v>
      </c>
      <c r="Z10" s="11">
        <v>0.1071539980791</v>
      </c>
      <c r="AA10" s="11">
        <v>0.1196561546986</v>
      </c>
      <c r="AB10" s="10">
        <v>7.3029204380479995E-2</v>
      </c>
      <c r="AC10" s="10">
        <v>6.8765548842009999E-2</v>
      </c>
      <c r="AD10" s="10">
        <v>8.556599494679E-2</v>
      </c>
      <c r="AE10" s="10">
        <v>0.1071539980791</v>
      </c>
      <c r="AF10" s="10">
        <v>0.1196561546986</v>
      </c>
      <c r="AG10" s="11">
        <v>0.1007067111091</v>
      </c>
      <c r="AH10" s="11">
        <v>8.4106106145679996E-2</v>
      </c>
      <c r="AI10" s="10">
        <v>0.100345619612</v>
      </c>
      <c r="AJ10" s="10">
        <v>8.3479477222150003E-2</v>
      </c>
      <c r="AK10" s="10">
        <v>0.12786165036700001</v>
      </c>
      <c r="AL10" s="11">
        <v>8.3756362884290003E-2</v>
      </c>
      <c r="AM10" s="11">
        <v>9.3166887829449999E-2</v>
      </c>
      <c r="AN10" s="10">
        <v>0.10129681714579999</v>
      </c>
      <c r="AO10" s="10">
        <v>8.5023018367490003E-2</v>
      </c>
      <c r="AP10" s="10">
        <v>7.7220328491949999E-2</v>
      </c>
      <c r="AQ10" s="11">
        <v>9.3514955754340004E-2</v>
      </c>
      <c r="AR10" s="11">
        <v>8.9012643134790001E-2</v>
      </c>
      <c r="AS10" s="10">
        <v>9.3924215323160004E-2</v>
      </c>
      <c r="AT10" s="10">
        <v>9.0633169118270004E-2</v>
      </c>
      <c r="AU10" s="11">
        <v>0.10274236470839999</v>
      </c>
      <c r="AV10" s="11">
        <v>8.4608768513289995E-2</v>
      </c>
      <c r="AW10" s="10">
        <v>8.1365370249280006E-2</v>
      </c>
      <c r="AX10" s="10">
        <v>0.1030968199167</v>
      </c>
      <c r="AY10" s="11">
        <v>0.1117085669154</v>
      </c>
      <c r="AZ10" s="11">
        <v>7.8059160543230005E-2</v>
      </c>
      <c r="BA10" s="10">
        <v>0.11154188862140001</v>
      </c>
      <c r="BB10" s="10">
        <v>9.8815732508359996E-2</v>
      </c>
      <c r="BC10" s="10">
        <v>7.4407965971680007E-2</v>
      </c>
      <c r="BD10" s="10">
        <v>9.0009358192279995E-2</v>
      </c>
      <c r="BE10" s="10">
        <v>4.0094803152050003E-2</v>
      </c>
      <c r="BF10" s="10">
        <v>7.3911075811390003E-2</v>
      </c>
      <c r="BG10" s="10">
        <v>5.2526624249800001E-2</v>
      </c>
      <c r="BH10" s="10">
        <v>9.3103977057210005E-2</v>
      </c>
      <c r="BI10" s="10">
        <v>5.6792331990139999E-2</v>
      </c>
      <c r="BJ10" s="10">
        <v>8.267576675643E-2</v>
      </c>
      <c r="BK10" s="10">
        <v>6.5577039140959997E-2</v>
      </c>
      <c r="BL10" s="10">
        <v>9.9698862735619995E-2</v>
      </c>
      <c r="BM10" s="10">
        <v>7.3056569075370004E-2</v>
      </c>
      <c r="BN10" s="10">
        <v>8.0919843340219996E-2</v>
      </c>
      <c r="BO10" s="10">
        <v>7.7875937777650006E-2</v>
      </c>
      <c r="BP10" s="10">
        <v>4.9281400044949998E-2</v>
      </c>
      <c r="BQ10" s="10">
        <v>0.15612253076759999</v>
      </c>
      <c r="BR10" s="10">
        <v>6.5531633574639994E-2</v>
      </c>
      <c r="BS10" s="10">
        <v>8.276123433358E-2</v>
      </c>
      <c r="BT10" s="10">
        <v>7.2755337520960001E-2</v>
      </c>
      <c r="BU10" s="10">
        <v>9.672587386084E-2</v>
      </c>
      <c r="BV10" s="10">
        <v>8.3619910540370004E-2</v>
      </c>
      <c r="BW10" s="11">
        <v>8.7520295817870006E-2</v>
      </c>
      <c r="BX10" s="11">
        <v>7.4311630295500003E-2</v>
      </c>
      <c r="BY10" s="11">
        <v>8.3840993024410004E-2</v>
      </c>
      <c r="BZ10" s="10">
        <v>6.7162860392259993E-2</v>
      </c>
      <c r="CA10" s="10">
        <v>9.7288051605040005E-2</v>
      </c>
      <c r="CB10" s="11">
        <v>0.10382101108360001</v>
      </c>
      <c r="CC10" s="11">
        <v>9.5312438410859998E-2</v>
      </c>
      <c r="CD10" s="11">
        <v>8.4290634949599999E-2</v>
      </c>
      <c r="CE10" s="10">
        <v>8.1888671733780005E-2</v>
      </c>
      <c r="CF10" s="10">
        <v>9.2829923337000006E-2</v>
      </c>
      <c r="CG10" s="11">
        <v>9.5883415831429994E-2</v>
      </c>
      <c r="CH10" s="11">
        <v>9.0847201992369994E-2</v>
      </c>
      <c r="CI10" s="11">
        <v>9.9233976032229998E-2</v>
      </c>
      <c r="CJ10" s="10">
        <v>9.2241966631630007E-2</v>
      </c>
      <c r="CK10" s="10">
        <v>9.2235062482559999E-2</v>
      </c>
      <c r="CL10" s="10">
        <v>0.1029231797242</v>
      </c>
      <c r="CM10" s="11">
        <v>9.5118114103550006E-2</v>
      </c>
      <c r="CN10" s="11">
        <v>8.7613591249180001E-2</v>
      </c>
      <c r="CO10" s="11">
        <v>7.3239397692770006E-2</v>
      </c>
      <c r="CP10" s="10">
        <v>9.3886877530139995E-2</v>
      </c>
      <c r="CQ10" s="10">
        <v>7.8966057307190002E-2</v>
      </c>
      <c r="CR10" s="10">
        <v>9.5531084682629996E-2</v>
      </c>
      <c r="CS10" s="11">
        <v>9.155474667664E-2</v>
      </c>
      <c r="CT10" s="11">
        <v>9.2986313364209996E-2</v>
      </c>
      <c r="CU10" s="11">
        <v>9.3741647836760006E-2</v>
      </c>
      <c r="CV10" s="10">
        <v>9.141568663263E-2</v>
      </c>
      <c r="CW10" s="10">
        <v>9.1878933690329997E-2</v>
      </c>
      <c r="CX10" s="10">
        <v>0.10229943157889999</v>
      </c>
      <c r="CY10" s="11">
        <v>5.3104654375179999E-2</v>
      </c>
      <c r="CZ10" s="11">
        <v>9.6850731788119995E-2</v>
      </c>
    </row>
    <row r="11" spans="1:104" x14ac:dyDescent="0.3">
      <c r="A11" s="2" t="s">
        <v>239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9ac87b4b-9078-4d45-a7f0-0ad58767ced9" sqref="A1" xr:uid="{E2269FCA-A682-4EB1-8C30-D7991B4C5AD8}"/>
    <dataValidation allowBlank="1" showErrorMessage="1" prompt="9ac87b4b-9078-4d45-a7f0-0ad58767ced9" sqref="A2 CZ11" xr:uid="{FBD87768-E17B-4114-96CC-F19282B70991}"/>
  </dataValidations>
  <hyperlinks>
    <hyperlink ref="A1" location="'TOC'!A1" display="Back to TOC" xr:uid="{D765542B-379E-4A6F-ADA3-D02F95997A4E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Q15_A11 Use 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2025-05-12T14:34:01Z</dcterms:created>
  <dcterms:modified xsi:type="dcterms:W3CDTF">2025-05-12T14:34:02Z</dcterms:modified>
</cp:coreProperties>
</file>