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86A634EA-FC5E-4A04-937D-49D417130F43}" xr6:coauthVersionLast="47" xr6:coauthVersionMax="47" xr10:uidLastSave="{00000000-0000-0000-0000-000000000000}"/>
  <bookViews>
    <workbookView xWindow="28680" yWindow="-1995" windowWidth="38640" windowHeight="21120" xr2:uid="{ADE8941D-37D0-4327-A67D-00ED2A273D96}"/>
  </bookViews>
  <sheets>
    <sheet name="Q15_A12 Rece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<sst xmlns="http://schemas.openxmlformats.org/spreadsheetml/2006/main" count="318" uniqueCount="240">
  <si>
    <t>Back to TOC</t>
  </si>
  <si>
    <t>Q15_A12: Receive electronic reminders of an upcoming appointment with a health care provider - Are you interested in having access to the following digitally enabled health services in the future, whether you currently have access or not?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</si>
  <si>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</si>
  <si>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</si>
  <si>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</si>
  <si>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</si>
  <si>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</si>
  <si>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</si>
  <si>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</si>
  <si>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</si>
  <si>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</si>
  <si>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</si>
  <si>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</si>
  <si>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</si>
  <si>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</si>
  <si>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</si>
  <si>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</si>
  <si>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</si>
  <si>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</si>
  <si>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</si>
  <si>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</si>
  <si>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</si>
  <si>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</si>
  <si>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</si>
  <si>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</si>
  <si>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</si>
  <si>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</si>
  <si>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</si>
  <si>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</si>
  <si>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</si>
  <si>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</si>
  <si>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</si>
  <si>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</si>
  <si>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</si>
  <si>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</si>
  <si>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</si>
  <si>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</si>
  <si>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</si>
  <si>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</si>
  <si>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</si>
  <si>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</si>
  <si>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</si>
  <si>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</si>
  <si>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</si>
  <si>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</si>
  <si>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</si>
  <si>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</si>
  <si>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</si>
  <si>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</si>
  <si>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</si>
  <si>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</si>
  <si>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</si>
  <si>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</si>
  <si>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</si>
  <si>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</si>
  <si>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</si>
  <si>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</si>
  <si>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</si>
  <si>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</si>
  <si>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</si>
  <si>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</si>
  <si>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</si>
  <si>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</si>
  <si>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</si>
  <si>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</si>
  <si>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</si>
  <si>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</si>
  <si>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</si>
  <si>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</si>
  <si>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</si>
  <si>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</si>
  <si>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</si>
  <si>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</si>
  <si>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</si>
  <si>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</si>
  <si>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</si>
  <si>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</si>
  <si>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</si>
  <si>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</si>
  <si>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</si>
  <si>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</si>
  <si>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</si>
  <si>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</si>
  <si>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</si>
  <si>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</si>
  <si>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</si>
  <si>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</si>
  <si>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</si>
  <si>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</si>
  <si>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</si>
  <si>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</si>
  <si>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</si>
  <si>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</si>
  <si>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</si>
  <si>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</si>
  <si>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</si>
  <si>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</si>
  <si>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</si>
  <si>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</si>
  <si>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</si>
  <si>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</si>
  <si>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</si>
  <si>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</si>
  <si>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</si>
  <si>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</si>
  <si>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</si>
  <si>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</si>
  <si>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</si>
  <si>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</si>
  <si>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</si>
  <si>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</si>
  <si>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</si>
  <si>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</si>
  <si>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</si>
  <si>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</si>
  <si>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</si>
  <si>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</si>
  <si>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</si>
  <si>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</si>
  <si>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</si>
  <si>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</si>
  <si>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</si>
  <si>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</si>
  <si>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</si>
  <si>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</si>
  <si>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</si>
  <si>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</si>
  <si>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</si>
  <si>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</si>
  <si>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</si>
  <si>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</si>
  <si>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</si>
  <si>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</si>
  <si>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</si>
  <si>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</si>
  <si>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</si>
  <si>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</si>
  <si>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</si>
  <si>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</si>
  <si>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</si>
  <si>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</si>
  <si>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</si>
  <si>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</si>
  <si>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</si>
  <si>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</si>
  <si>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</si>
  <si>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</si>
  <si>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</si>
  <si>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</si>
  <si>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</si>
  <si>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</si>
  <si>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</si>
  <si>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</si>
  <si>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</si>
  <si>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</si>
  <si>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</si>
  <si>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</si>
  <si>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</si>
  <si>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</si>
  <si>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</si>
  <si>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</si>
  <si>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</si>
  <si>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</si>
  <si>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</si>
  <si>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</si>
  <si>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</si>
  <si>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</si>
  <si>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</si>
  <si>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</si>
  <si>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</si>
  <si>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</si>
  <si>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</si>
  <si>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</si>
  <si>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</si>
  <si>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</si>
  <si>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</si>
  <si>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</si>
  <si>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</si>
  <si>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</si>
  <si>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</si>
  <si>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</si>
  <si>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</si>
  <si>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</si>
  <si>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</si>
  <si>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</si>
  <si>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</si>
  <si>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</si>
  <si>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</si>
  <si>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</si>
  <si>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</si>
  <si>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</si>
  <si>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</si>
  <si>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</si>
  <si>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</si>
  <si>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</si>
  <si>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</si>
  <si>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</si>
  <si>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</si>
  <si>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</si>
  <si>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</si>
  <si>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</si>
  <si>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</si>
  <si>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</si>
  <si>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</si>
  <si>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</si>
  <si>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</si>
  <si>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</si>
  <si>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</si>
  <si>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</si>
  <si>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</si>
  <si>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</si>
  <si>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</si>
  <si>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</si>
  <si>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</si>
  <si>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</si>
  <si>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</si>
  <si>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</si>
  <si>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</si>
  <si>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</si>
  <si>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</si>
  <si>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</si>
  <si>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</si>
  <si>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</si>
  <si>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</si>
  <si>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</si>
  <si>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</si>
  <si>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</si>
  <si>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</si>
  <si>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</si>
  <si>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</si>
  <si>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</si>
  <si>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</si>
  <si>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</si>
  <si>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</si>
  <si>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</si>
  <si>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</si>
  <si>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</si>
  <si>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</si>
  <si>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Don’t know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</si>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</sst>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D786BE-897E-4027-89E5-BE534038D1C4}" name="Table51" displayName="Table51" ref="A4:CZ10" totalsRowShown="0">
  <tableColumns count="104">
    <tableColumn id="1" xr3:uid="{2FD6A60B-3E33-4494-ADFB-926040A0D2F5}" name="Column %"/>
    <tableColumn id="2" xr3:uid="{3605B3CF-6774-4EBE-850C-10F1C827BC5C}" name="Total"/>
    <tableColumn id="3" xr3:uid="{A119A440-ACB0-4EC5-9E3B-2DC9458E9B40}" name="BC"/>
    <tableColumn id="4" xr3:uid="{518E34CD-BCA8-4BEF-A331-66C1F1D67EAE}" name="AB"/>
    <tableColumn id="5" xr3:uid="{CD546353-0F90-4B7F-8887-56E43126EFBA}" name="SK/MB"/>
    <tableColumn id="6" xr3:uid="{44A5ECC5-0CF4-41E8-BAC3-D433677562F3}" name="ON"/>
    <tableColumn id="7" xr3:uid="{9F385C72-355F-49C6-8B69-9BD4F467DA88}" name="QC"/>
    <tableColumn id="8" xr3:uid="{8624126C-D4A6-4F46-8607-8FE7650F20B2}" name="ATL"/>
    <tableColumn id="9" xr3:uid="{AF08F432-059D-42F8-B35E-E29CF281A4A6}" name="BC "/>
    <tableColumn id="10" xr3:uid="{ECC66D0C-C6C3-4D85-8CA7-F914D44B67B8}" name="AB "/>
    <tableColumn id="11" xr3:uid="{5F201115-42B3-485C-907A-1493510E196F}" name="SK"/>
    <tableColumn id="12" xr3:uid="{36266FE4-56D2-42DD-B118-F42A811A0D5E}" name="MB"/>
    <tableColumn id="13" xr3:uid="{3DBF7016-455F-4C35-A41B-15D44ABC416D}" name="ON "/>
    <tableColumn id="14" xr3:uid="{B609AB8A-5E60-4240-ABDD-E131DA7F306B}" name="QC "/>
    <tableColumn id="15" xr3:uid="{75854D89-3C54-4703-98F8-4AC177601B4C}" name="ATL "/>
    <tableColumn id="16" xr3:uid="{3436C193-5BE7-44BD-85A0-9685204BBBEA}" name="Terr"/>
    <tableColumn id="17" xr3:uid="{373C1E7A-D830-4F02-B8D2-DF32081AB4EB}" name="NL"/>
    <tableColumn id="18" xr3:uid="{B84FF567-9A01-4127-9AEE-120CF0798FCC}" name="NS"/>
    <tableColumn id="19" xr3:uid="{60CC964E-231C-44F1-BE18-CBDFAAA814FE}" name="PE"/>
    <tableColumn id="20" xr3:uid="{4A6D2992-C629-47D4-9D8B-5E6097DC601C}" name="NB"/>
    <tableColumn id="21" xr3:uid="{639162F5-5573-4358-A4E5-609B89222D97}" name="16-17"/>
    <tableColumn id="22" xr3:uid="{8892E0BC-EA9B-4833-8EEB-8C9DD6AC5411}" name="18-24"/>
    <tableColumn id="23" xr3:uid="{A12CED1A-D014-49C0-A73D-7D7DC2DD317C}" name="25-34"/>
    <tableColumn id="24" xr3:uid="{BE7AEB49-B8D1-40AB-9845-062CC4A148E8}" name="35-44"/>
    <tableColumn id="25" xr3:uid="{B6865773-4EBD-41F5-BE05-BE53CDD96B34}" name="45-54"/>
    <tableColumn id="26" xr3:uid="{3E36B2B0-4512-4C0D-9ED9-0C7407277392}" name="55-64"/>
    <tableColumn id="27" xr3:uid="{F3AE770E-1190-4745-8900-7680A46434FE}" name="65+"/>
    <tableColumn id="28" xr3:uid="{65C65A32-362D-48EE-974B-B952AA075683}" name="16-24"/>
    <tableColumn id="29" xr3:uid="{0DC9393F-7231-438B-BB37-90F7DF4CD442}" name="25-34 "/>
    <tableColumn id="30" xr3:uid="{AEDE54CE-F48A-4B7E-81DF-E35A57094B66}" name="35-54"/>
    <tableColumn id="31" xr3:uid="{8A0B8087-7C7D-4555-BFA6-0BF5CE070F38}" name="55-64 "/>
    <tableColumn id="32" xr3:uid="{13CC306A-FFD4-4998-9063-77A115FF8F98}" name="65+ "/>
    <tableColumn id="33" xr3:uid="{28BB371F-92AD-476C-BA87-1F24F9454281}" name="Female"/>
    <tableColumn id="34" xr3:uid="{D98A74D5-C692-4965-A646-DE37994BF713}" name="Male"/>
    <tableColumn id="35" xr3:uid="{5DC72374-FB22-44F5-A100-7879F0C01E9D}" name="Woman"/>
    <tableColumn id="36" xr3:uid="{C07B14B2-C7B5-4A15-A4DE-CE132AF6AC6E}" name="Man"/>
    <tableColumn id="37" xr3:uid="{C52C6A32-8812-4B9F-A53D-6E8AF79E7F63}" name="Another gender"/>
    <tableColumn id="38" xr3:uid="{6E894328-BECE-4BCD-B2F5-7C3713FAFBFD}" name="Indigenous"/>
    <tableColumn id="39" xr3:uid="{A068375E-A8FA-4F70-AAC8-99647137F3C3}" name="Other"/>
    <tableColumn id="40" xr3:uid="{32149228-3C1C-48F3-B887-44F1AFDB2005}" name="&lt;$60K"/>
    <tableColumn id="41" xr3:uid="{FA184A87-784D-43E4-A429-3696F1A79E29}" name="$60K-$99K"/>
    <tableColumn id="42" xr3:uid="{5C00D1A7-ADAC-4E4E-B631-83213C51331A}" name="$100K+"/>
    <tableColumn id="43" xr3:uid="{5AF80A2E-796D-4F2A-BE42-3050F2FAAAED}" name="Yes"/>
    <tableColumn id="44" xr3:uid="{0CC4FA71-C724-42AD-B153-BA0AABDF6F15}" name="No"/>
    <tableColumn id="45" xr3:uid="{AC5C18F2-327D-4067-8BB5-113F2EEA65B7}" name="Yes "/>
    <tableColumn id="46" xr3:uid="{6E09DDBC-97F4-4433-ACA5-C1902F41E73C}" name="No "/>
    <tableColumn id="47" xr3:uid="{261B9066-AAC9-4BBA-A93E-1EA991010916}" name="Yes  "/>
    <tableColumn id="48" xr3:uid="{9EAD1076-6C13-4C9F-AA12-20BBFF688C3C}" name="No  "/>
    <tableColumn id="49" xr3:uid="{773BC00E-B177-49B8-92AE-84414B51AB16}" name="Yes   "/>
    <tableColumn id="50" xr3:uid="{CEB5BB43-2820-4BF9-BD36-F953608F93DA}" name="No   "/>
    <tableColumn id="51" xr3:uid="{56BFD3FC-142A-46E7-96AD-ABB50865175E}" name="Low (&lt;28)"/>
    <tableColumn id="52" xr3:uid="{41CF037A-8062-44DE-804E-FD459955ADF4}" name="High (28+)"/>
    <tableColumn id="53" xr3:uid="{B4D995E0-69F7-4628-8574-25C585519EF1}" name="Carnet Santé"/>
    <tableColumn id="54" xr3:uid="{0CC105EF-D4DE-40AA-BED6-ED8E818EA3EF}" name="BC Health Gateway"/>
    <tableColumn id="55" xr3:uid="{3119B88E-F5D2-44F0-AFBF-CB4381CC9962}" name="MyCareCompass(LifeLabs)"/>
    <tableColumn id="56" xr3:uid="{BF460180-179A-41EF-8562-CE5FD3096937}" name="MyHealth (Island Health)"/>
    <tableColumn id="57" xr3:uid="{B7408B68-163F-48CE-8C5E-F1899CC85EE7}" name="MyHealthPortal (Interior Health)"/>
    <tableColumn id="58" xr3:uid="{8B611D8F-53D9-40BF-9316-64284C4C4C0D}" name="MySaskHealthRecord"/>
    <tableColumn id="59" xr3:uid="{4C38F464-CD11-4B5A-A445-E497B342B451}" name="myChart South West Ontario"/>
    <tableColumn id="60" xr3:uid="{3D236A27-3347-4348-A007-522805C5A63E}" name="myChart Central East Ontario"/>
    <tableColumn id="61" xr3:uid="{9832F8FD-EB69-42B4-9205-051C1008E047}" name="MyHealthCarePortal"/>
    <tableColumn id="62" xr3:uid="{B773CA75-529A-446A-8643-B8F8F2FD4DD7}" name="ConnectMyHealth"/>
    <tableColumn id="63" xr3:uid="{57F199D6-6592-47CB-BAB9-3001689939E7}" name="CHEO MyChart Powered by Epic"/>
    <tableColumn id="64" xr3:uid="{DA557F5B-5D21-4E38-99B1-B102FAE5B386}" name="Sunnybrook MyChart"/>
    <tableColumn id="65" xr3:uid="{E378C3B3-E1FF-4EC4-A946-4B2FC831C288}" name="myResults – LifeLabs Lab Portal"/>
    <tableColumn id="66" xr3:uid="{6AC36723-7F22-43F7-93A2-676156030D27}" name="Dynacare Plus"/>
    <tableColumn id="67" xr3:uid="{A9274729-9AFF-406E-B1FD-1D2750DF5D3D}" name="myHealth.Alberta.ca"/>
    <tableColumn id="68" xr3:uid="{9A6B9C8E-7D82-4399-98A6-C77F89A4F582}" name="MyHealthNB"/>
    <tableColumn id="69" xr3:uid="{057CCF10-D9DF-4281-8C2C-2C513D1E1533}" name="HEALTHe NL"/>
    <tableColumn id="70" xr3:uid="{989360C1-012C-4BD6-A4CA-978CBBB119B4}" name="YourHealthNS"/>
    <tableColumn id="71" xr3:uid="{B89A2641-8FB4-418F-9A36-4C6A65B20740}" name="Portal/app - family doctor"/>
    <tableColumn id="72" xr3:uid="{188408B7-5746-4B8C-B436-350C5846BFC7}" name="Portal/app - hospital"/>
    <tableColumn id="73" xr3:uid="{CF64CB2B-90FD-4218-B643-8E8ED04CF030}" name="Portal/app - comm. based"/>
    <tableColumn id="74" xr3:uid="{B9F5886D-EA06-4B98-A479-806F039F00F0}" name="Portal/app - mental health"/>
    <tableColumn id="75" xr3:uid="{73C2AA0F-1FF2-440B-825F-550EE8C2CA15}" name="Provincial portals"/>
    <tableColumn id="76" xr3:uid="{A78AB602-E4AC-4D44-BB33-23C827DF3FA5}" name="Lab service providers"/>
    <tableColumn id="77" xr3:uid="{061975AB-0A02-41C6-9665-B518CC6BE251}" name="Health care provider"/>
    <tableColumn id="78" xr3:uid="{F43C193D-899A-4C84-9C0C-8BE89F917BAD}" name="Yes    "/>
    <tableColumn id="79" xr3:uid="{CB715D0E-25AD-4AA9-846C-10C2E27AAE3E}" name="No    "/>
    <tableColumn id="80" xr3:uid="{5532E3FF-EF1D-44EE-93A8-CF106542B381}" name="H.S or less"/>
    <tableColumn id="81" xr3:uid="{66CB5B54-783B-4F2D-83BE-DC394FDA2C73}" name="College / Apprenticeship Certificate or Diploma"/>
    <tableColumn id="82" xr3:uid="{6D61C934-C525-46B8-9FD3-2BC9F62D4F84}" name="University"/>
    <tableColumn id="83" xr3:uid="{ABB9AD92-A89E-4CC2-ADC1-010D8ABB6EAC}" name="Rural"/>
    <tableColumn id="84" xr3:uid="{BAE62279-7919-4BE5-A270-72AC72B515D4}" name="Other "/>
    <tableColumn id="85" xr3:uid="{55F9BF08-BF76-4618-9580-7D5353F5116C}" name="None"/>
    <tableColumn id="86" xr3:uid="{61FFDCC1-2ECB-4806-AF10-B1F2AC638806}" name="1-4"/>
    <tableColumn id="87" xr3:uid="{CF47DDD6-B3F6-4A96-B275-3832878DBDCE}" name="5+"/>
    <tableColumn id="88" xr3:uid="{D3419279-8682-41C1-84C4-E67E02CC93EC}" name="None "/>
    <tableColumn id="89" xr3:uid="{B46BBF05-0BF4-4648-B7F8-67E32C658367}" name="1-4 "/>
    <tableColumn id="90" xr3:uid="{781D5A7C-8999-4B6C-A674-BD8A7309E399}" name="5+ "/>
    <tableColumn id="91" xr3:uid="{C2BDC064-726F-4444-9B84-CD20D6B295C9}" name="None  "/>
    <tableColumn id="92" xr3:uid="{E5DBBE32-DFEB-4DF4-BCCF-AC44AF599199}" name="1-4  "/>
    <tableColumn id="93" xr3:uid="{A08DCF44-ECDE-43B0-96E7-BC914BEF095B}" name="5+  "/>
    <tableColumn id="94" xr3:uid="{4A7BDA1D-C6AD-4519-B62F-B9A74E314F8D}" name="None   "/>
    <tableColumn id="95" xr3:uid="{51DD36F0-BDC9-4E20-8A23-CE53E08A4EF8}" name="1-4   "/>
    <tableColumn id="96" xr3:uid="{08DE3201-8A3E-4614-A3BE-BEC57DEAE7AC}" name="5+   "/>
    <tableColumn id="97" xr3:uid="{F7D2FCD9-CE62-4D36-ADD4-21B2D1A9B366}" name="None    "/>
    <tableColumn id="98" xr3:uid="{B910C017-5D03-4AF2-B4DB-2D65F144B894}" name="1-4    "/>
    <tableColumn id="99" xr3:uid="{F24A8BAD-90C9-43C5-822C-9F05D3F014D5}" name="5+    "/>
    <tableColumn id="100" xr3:uid="{FE2F79A7-DEC9-410E-882F-66ACAFB3F011}" name="None     "/>
    <tableColumn id="101" xr3:uid="{9041D254-80D7-4098-BA43-ABF163C58C2E}" name="1-4     "/>
    <tableColumn id="102" xr3:uid="{113BA950-CBA7-453E-A2CA-2CA8398A14A4}" name="5+     "/>
    <tableColumn id="103" xr3:uid="{1A8055B9-173F-4C5E-AA69-51D05EAFA03F}" name="Yes     "/>
    <tableColumn id="104" xr3:uid="{BE88C7B2-FA1A-4366-BA33-BB865785A213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DC4F-3A62-44FB-80E5-C6D555A366E2}">
  <sheetPr codeName="Sheet52"/>
  <dimension ref="A1:CZ11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0.83467610965170003</v>
      </c>
      <c r="C8" s="10">
        <v>0.82846916266500004</v>
      </c>
      <c r="D8" s="10">
        <v>0.86246070813039999</v>
      </c>
      <c r="E8" s="10">
        <v>0.81326073326079995</v>
      </c>
      <c r="F8" s="10">
        <v>0.81227853540429995</v>
      </c>
      <c r="G8" s="10">
        <v>0.86455804169689998</v>
      </c>
      <c r="H8" s="10">
        <v>0.85158453832619996</v>
      </c>
      <c r="I8" s="11">
        <v>0.82846916266500004</v>
      </c>
      <c r="J8" s="11">
        <v>0.86246070813039999</v>
      </c>
      <c r="K8" s="11">
        <v>0.80831493983290004</v>
      </c>
      <c r="L8" s="11">
        <v>0.81727967318810002</v>
      </c>
      <c r="M8" s="11">
        <v>0.81227853540429995</v>
      </c>
      <c r="N8" s="11">
        <v>0.86455804169689998</v>
      </c>
      <c r="O8" s="11">
        <v>0.85158453832619996</v>
      </c>
      <c r="P8" s="11">
        <v>0.77973129679980002</v>
      </c>
      <c r="Q8" s="10">
        <v>0.86532601643039997</v>
      </c>
      <c r="R8" s="10">
        <v>0.87085332611059996</v>
      </c>
      <c r="S8" s="10">
        <v>0.85084715003300004</v>
      </c>
      <c r="T8" s="10">
        <v>0.81577189759080004</v>
      </c>
      <c r="U8" s="11">
        <v>0.861808625873</v>
      </c>
      <c r="V8" s="11">
        <v>0.7004863755113</v>
      </c>
      <c r="W8" s="11">
        <v>0.79667189042090003</v>
      </c>
      <c r="X8" s="11">
        <v>0.83623677957770004</v>
      </c>
      <c r="Y8" s="11">
        <v>0.8469802712651</v>
      </c>
      <c r="Z8" s="11">
        <v>0.88017330659390003</v>
      </c>
      <c r="AA8" s="11">
        <v>0.87898529919080004</v>
      </c>
      <c r="AB8" s="10">
        <v>0.72252404903400003</v>
      </c>
      <c r="AC8" s="10">
        <v>0.79667189042090003</v>
      </c>
      <c r="AD8" s="10">
        <v>0.84147825972769996</v>
      </c>
      <c r="AE8" s="10">
        <v>0.88017330659390003</v>
      </c>
      <c r="AF8" s="10">
        <v>0.87898529919080004</v>
      </c>
      <c r="AG8" s="11">
        <v>0.86386549920160005</v>
      </c>
      <c r="AH8" s="11">
        <v>0.80304767446040004</v>
      </c>
      <c r="AI8" s="10">
        <v>0.86298701443720005</v>
      </c>
      <c r="AJ8" s="10">
        <v>0.80282665327159997</v>
      </c>
      <c r="AK8" s="10">
        <v>0.91756235414849996</v>
      </c>
      <c r="AL8" s="11">
        <v>0.75691769078439997</v>
      </c>
      <c r="AM8" s="11">
        <v>0.84440386550979996</v>
      </c>
      <c r="AN8" s="10">
        <v>0.79161002723160001</v>
      </c>
      <c r="AO8" s="10">
        <v>0.83055562034980002</v>
      </c>
      <c r="AP8" s="10">
        <v>0.87965795952129999</v>
      </c>
      <c r="AQ8" s="11">
        <v>0.84778621701309997</v>
      </c>
      <c r="AR8" s="11">
        <v>0.76313118307640004</v>
      </c>
      <c r="AS8" s="10">
        <v>0.88258348642340001</v>
      </c>
      <c r="AT8" s="10">
        <v>0.74009465369890004</v>
      </c>
      <c r="AU8" s="11">
        <v>0.86827781774820001</v>
      </c>
      <c r="AV8" s="11">
        <v>0.81269420456319996</v>
      </c>
      <c r="AW8" s="10">
        <v>0.85797950310570004</v>
      </c>
      <c r="AX8" s="10">
        <v>0.81376000192370002</v>
      </c>
      <c r="AY8" s="11">
        <v>0.79553665697169995</v>
      </c>
      <c r="AZ8" s="11">
        <v>0.86525392776150001</v>
      </c>
      <c r="BA8" s="10">
        <v>0.90004321287839995</v>
      </c>
      <c r="BB8" s="10">
        <v>0.88159466303959999</v>
      </c>
      <c r="BC8" s="10">
        <v>0.87987375030290005</v>
      </c>
      <c r="BD8" s="10">
        <v>0.88472892617279997</v>
      </c>
      <c r="BE8" s="10">
        <v>0.82182373558150001</v>
      </c>
      <c r="BF8" s="10">
        <v>0.84962229878130002</v>
      </c>
      <c r="BG8" s="10">
        <v>0.77098323519559997</v>
      </c>
      <c r="BH8" s="10">
        <v>0.83159487595449999</v>
      </c>
      <c r="BI8" s="10">
        <v>0.7695652864593</v>
      </c>
      <c r="BJ8" s="10">
        <v>0.77643611346899999</v>
      </c>
      <c r="BK8" s="10">
        <v>0.64335638002100004</v>
      </c>
      <c r="BL8" s="10">
        <v>0.84154541801350002</v>
      </c>
      <c r="BM8" s="10">
        <v>0.90372888484260006</v>
      </c>
      <c r="BN8" s="10">
        <v>0.83546677682189996</v>
      </c>
      <c r="BO8" s="10">
        <v>0.90514260252400003</v>
      </c>
      <c r="BP8" s="10">
        <v>0.86736906421509996</v>
      </c>
      <c r="BQ8" s="10">
        <v>0.89134298633099995</v>
      </c>
      <c r="BR8" s="10">
        <v>0.94684078942369998</v>
      </c>
      <c r="BS8" s="10">
        <v>0.87467411464930001</v>
      </c>
      <c r="BT8" s="10">
        <v>0.84984233908590001</v>
      </c>
      <c r="BU8" s="10">
        <v>0.70599506545000001</v>
      </c>
      <c r="BV8" s="10">
        <v>0.69511158649649996</v>
      </c>
      <c r="BW8" s="11">
        <v>0.86990407505099998</v>
      </c>
      <c r="BX8" s="11">
        <v>0.88265916234980002</v>
      </c>
      <c r="BY8" s="11">
        <v>0.83512364828639996</v>
      </c>
      <c r="BZ8" s="10">
        <v>0.8077354540203</v>
      </c>
      <c r="CA8" s="10">
        <v>0.84641914779850003</v>
      </c>
      <c r="CB8" s="11">
        <v>0.79106692805620005</v>
      </c>
      <c r="CC8" s="11">
        <v>0.84377679418009999</v>
      </c>
      <c r="CD8" s="11">
        <v>0.85360132210869999</v>
      </c>
      <c r="CE8" s="10">
        <v>0.82504464898480001</v>
      </c>
      <c r="CF8" s="10">
        <v>0.8379309036075</v>
      </c>
      <c r="CG8" s="11">
        <v>0.72630597434319999</v>
      </c>
      <c r="CH8" s="11">
        <v>0.85158787884830001</v>
      </c>
      <c r="CI8" s="11">
        <v>0.89568320449320005</v>
      </c>
      <c r="CJ8" s="10">
        <v>0.80587255450079998</v>
      </c>
      <c r="CK8" s="10">
        <v>0.86424791040560001</v>
      </c>
      <c r="CL8" s="10">
        <v>0.87252342837090002</v>
      </c>
      <c r="CM8" s="11">
        <v>0.83481912093569999</v>
      </c>
      <c r="CN8" s="11">
        <v>0.84097878402159998</v>
      </c>
      <c r="CO8" s="11">
        <v>0.72871495432449995</v>
      </c>
      <c r="CP8" s="10">
        <v>0.8458168756087</v>
      </c>
      <c r="CQ8" s="10">
        <v>0.70545685434369998</v>
      </c>
      <c r="CR8" s="10">
        <v>0.80213687797199995</v>
      </c>
      <c r="CS8" s="11">
        <v>0.75106779987000005</v>
      </c>
      <c r="CT8" s="11">
        <v>0.84923466897319999</v>
      </c>
      <c r="CU8" s="11">
        <v>0.8850303495531</v>
      </c>
      <c r="CV8" s="10">
        <v>0.74283359848480002</v>
      </c>
      <c r="CW8" s="10">
        <v>0.86593514694380003</v>
      </c>
      <c r="CX8" s="10">
        <v>0.89403002744210003</v>
      </c>
      <c r="CY8" s="11">
        <v>0.82000396544020004</v>
      </c>
      <c r="CZ8" s="11">
        <v>0.83616612748410002</v>
      </c>
    </row>
    <row r="9" spans="1:104" x14ac:dyDescent="0.3">
      <c r="A9" s="2" t="s">
        <v>71</v>
      </c>
      <c r="B9" s="10">
        <v>0.13734341699960001</v>
      </c>
      <c r="C9" s="10">
        <v>0.14183346679039999</v>
      </c>
      <c r="D9" s="10">
        <v>0.11579317957349999</v>
      </c>
      <c r="E9" s="10">
        <v>0.1572022949587</v>
      </c>
      <c r="F9" s="10">
        <v>0.15630549664749999</v>
      </c>
      <c r="G9" s="10">
        <v>0.1096246415671</v>
      </c>
      <c r="H9" s="10">
        <v>0.1310068722338</v>
      </c>
      <c r="I9" s="11">
        <v>0.14183346679039999</v>
      </c>
      <c r="J9" s="11">
        <v>0.11579317957349999</v>
      </c>
      <c r="K9" s="11">
        <v>0.15438430043449999</v>
      </c>
      <c r="L9" s="11">
        <v>0.15949219057880001</v>
      </c>
      <c r="M9" s="11">
        <v>0.15630549664749999</v>
      </c>
      <c r="N9" s="11">
        <v>0.1096246415671</v>
      </c>
      <c r="O9" s="11">
        <v>0.1310068722338</v>
      </c>
      <c r="P9" s="11">
        <v>0.12219041335109999</v>
      </c>
      <c r="Q9" s="10">
        <v>0.11452105472140001</v>
      </c>
      <c r="R9" s="10">
        <v>0.1114300965429</v>
      </c>
      <c r="S9" s="10">
        <v>9.9781815069709998E-2</v>
      </c>
      <c r="T9" s="10">
        <v>0.1762127957148</v>
      </c>
      <c r="U9" s="11">
        <v>0.10434748932019999</v>
      </c>
      <c r="V9" s="11">
        <v>0.2405064095484</v>
      </c>
      <c r="W9" s="11">
        <v>0.17156850689700001</v>
      </c>
      <c r="X9" s="11">
        <v>0.1373842032301</v>
      </c>
      <c r="Y9" s="11">
        <v>0.12623555876119999</v>
      </c>
      <c r="Z9" s="11">
        <v>9.9668115518269998E-2</v>
      </c>
      <c r="AA9" s="11">
        <v>0.1028928871717</v>
      </c>
      <c r="AB9" s="10">
        <v>0.2219062113459</v>
      </c>
      <c r="AC9" s="10">
        <v>0.17156850689700001</v>
      </c>
      <c r="AD9" s="10">
        <v>0.13194505919909999</v>
      </c>
      <c r="AE9" s="10">
        <v>9.9668115518269998E-2</v>
      </c>
      <c r="AF9" s="10">
        <v>0.1028928871717</v>
      </c>
      <c r="AG9" s="11">
        <v>0.1102135722969</v>
      </c>
      <c r="AH9" s="11">
        <v>0.16658338824999999</v>
      </c>
      <c r="AI9" s="10">
        <v>0.11117484511670001</v>
      </c>
      <c r="AJ9" s="10">
        <v>0.1666218597172</v>
      </c>
      <c r="AK9" s="10">
        <v>7.0551442295059996E-2</v>
      </c>
      <c r="AL9" s="11">
        <v>0.1980903720703</v>
      </c>
      <c r="AM9" s="11">
        <v>0.1302755500858</v>
      </c>
      <c r="AN9" s="10">
        <v>0.17649856839969999</v>
      </c>
      <c r="AO9" s="10">
        <v>0.14239089461740001</v>
      </c>
      <c r="AP9" s="10">
        <v>0.10176927685129999</v>
      </c>
      <c r="AQ9" s="11">
        <v>0.1270671791937</v>
      </c>
      <c r="AR9" s="11">
        <v>0.19342325364980001</v>
      </c>
      <c r="AS9" s="10">
        <v>9.6509962652670006E-2</v>
      </c>
      <c r="AT9" s="10">
        <v>0.2179591347441</v>
      </c>
      <c r="AU9" s="11">
        <v>0.1086039753171</v>
      </c>
      <c r="AV9" s="11">
        <v>0.1569558699344</v>
      </c>
      <c r="AW9" s="10">
        <v>0.1167787214325</v>
      </c>
      <c r="AX9" s="10">
        <v>0.155801389171</v>
      </c>
      <c r="AY9" s="11">
        <v>0.1675069373178</v>
      </c>
      <c r="AZ9" s="11">
        <v>0.11377807372859999</v>
      </c>
      <c r="BA9" s="10">
        <v>7.9020768107279996E-2</v>
      </c>
      <c r="BB9" s="10">
        <v>9.0446465108100005E-2</v>
      </c>
      <c r="BC9" s="10">
        <v>0.10186348892490001</v>
      </c>
      <c r="BD9" s="10">
        <v>7.2768683607239995E-2</v>
      </c>
      <c r="BE9" s="10">
        <v>0.1539977049381</v>
      </c>
      <c r="BF9" s="10">
        <v>0.12468932930649999</v>
      </c>
      <c r="BG9" s="10">
        <v>0.19384007944760001</v>
      </c>
      <c r="BH9" s="10">
        <v>0.13543012187949999</v>
      </c>
      <c r="BI9" s="10">
        <v>0.2087256720556</v>
      </c>
      <c r="BJ9" s="10">
        <v>0.19519916002670001</v>
      </c>
      <c r="BK9" s="10">
        <v>0.30706358765730002</v>
      </c>
      <c r="BL9" s="10">
        <v>0.1298470015879</v>
      </c>
      <c r="BM9" s="10">
        <v>8.3287291398890004E-2</v>
      </c>
      <c r="BN9" s="10">
        <v>0.14172500150020001</v>
      </c>
      <c r="BO9" s="10">
        <v>8.249988626726E-2</v>
      </c>
      <c r="BP9" s="10">
        <v>0.13263093578490001</v>
      </c>
      <c r="BQ9" s="10">
        <v>8.2874063274319995E-2</v>
      </c>
      <c r="BR9" s="10">
        <v>4.3324990855969997E-2</v>
      </c>
      <c r="BS9" s="10">
        <v>0.10076111462490001</v>
      </c>
      <c r="BT9" s="10">
        <v>0.1086787624918</v>
      </c>
      <c r="BU9" s="10">
        <v>0.22859352561230001</v>
      </c>
      <c r="BV9" s="10">
        <v>0.23271959478759999</v>
      </c>
      <c r="BW9" s="11">
        <v>0.1080323175979</v>
      </c>
      <c r="BX9" s="11">
        <v>0.10049385280540001</v>
      </c>
      <c r="BY9" s="11">
        <v>0.13061797591079999</v>
      </c>
      <c r="BZ9" s="10">
        <v>0.16021275634259999</v>
      </c>
      <c r="CA9" s="10">
        <v>0.12818488867319999</v>
      </c>
      <c r="CB9" s="11">
        <v>0.17349704708290001</v>
      </c>
      <c r="CC9" s="11">
        <v>0.1301476862324</v>
      </c>
      <c r="CD9" s="11">
        <v>0.12296679227350001</v>
      </c>
      <c r="CE9" s="10">
        <v>0.14179347116659999</v>
      </c>
      <c r="CF9" s="10">
        <v>0.1356309644399</v>
      </c>
      <c r="CG9" s="11">
        <v>0.2306755758556</v>
      </c>
      <c r="CH9" s="11">
        <v>0.1217628230751</v>
      </c>
      <c r="CI9" s="11">
        <v>9.0343902398279996E-2</v>
      </c>
      <c r="CJ9" s="10">
        <v>0.1624152923777</v>
      </c>
      <c r="CK9" s="10">
        <v>0.1125404784374</v>
      </c>
      <c r="CL9" s="10">
        <v>9.6930937012969995E-2</v>
      </c>
      <c r="CM9" s="11">
        <v>0.13787004818779999</v>
      </c>
      <c r="CN9" s="11">
        <v>0.1309178686321</v>
      </c>
      <c r="CO9" s="11">
        <v>0.21560082802710001</v>
      </c>
      <c r="CP9" s="10">
        <v>0.12770401765530001</v>
      </c>
      <c r="CQ9" s="10">
        <v>0.2466917590862</v>
      </c>
      <c r="CR9" s="10">
        <v>0.17538263349309999</v>
      </c>
      <c r="CS9" s="11">
        <v>0.21017378155309999</v>
      </c>
      <c r="CT9" s="11">
        <v>0.1237010122046</v>
      </c>
      <c r="CU9" s="11">
        <v>9.6537820176699998E-2</v>
      </c>
      <c r="CV9" s="10">
        <v>0.21777348279059999</v>
      </c>
      <c r="CW9" s="10">
        <v>0.10956393989050001</v>
      </c>
      <c r="CX9" s="10">
        <v>8.7816046315870006E-2</v>
      </c>
      <c r="CY9" s="11">
        <v>0.1574324388734</v>
      </c>
      <c r="CZ9" s="11">
        <v>0.13530329250270001</v>
      </c>
    </row>
    <row r="10" spans="1:104" x14ac:dyDescent="0.3">
      <c r="A10" s="2" t="s">
        <v>238</v>
      </c>
      <c r="B10" s="10">
        <v>2.7980473348740001E-2</v>
      </c>
      <c r="C10" s="10">
        <v>2.9697370544649999E-2</v>
      </c>
      <c r="D10" s="10">
        <v>2.1746112296149998E-2</v>
      </c>
      <c r="E10" s="10">
        <v>2.95369717805E-2</v>
      </c>
      <c r="F10" s="10">
        <v>3.1415967948180003E-2</v>
      </c>
      <c r="G10" s="10">
        <v>2.5817316736060001E-2</v>
      </c>
      <c r="H10" s="10">
        <v>1.7408589439990001E-2</v>
      </c>
      <c r="I10" s="11">
        <v>2.9697370544649999E-2</v>
      </c>
      <c r="J10" s="11">
        <v>2.1746112296149998E-2</v>
      </c>
      <c r="K10" s="11">
        <v>3.7300759732589998E-2</v>
      </c>
      <c r="L10" s="11">
        <v>2.322813623304E-2</v>
      </c>
      <c r="M10" s="11">
        <v>3.1415967948180003E-2</v>
      </c>
      <c r="N10" s="11">
        <v>2.5817316736060001E-2</v>
      </c>
      <c r="O10" s="11">
        <v>1.7408589439990001E-2</v>
      </c>
      <c r="P10" s="11">
        <v>9.807828984908E-2</v>
      </c>
      <c r="Q10" s="10">
        <v>2.0152928848179999E-2</v>
      </c>
      <c r="R10" s="10">
        <v>1.7716577346520001E-2</v>
      </c>
      <c r="S10" s="10">
        <v>4.9371034897280001E-2</v>
      </c>
      <c r="T10" s="10">
        <v>8.0153066944200005E-3</v>
      </c>
      <c r="U10" s="11">
        <v>3.3843884806799999E-2</v>
      </c>
      <c r="V10" s="11">
        <v>5.9007214940329997E-2</v>
      </c>
      <c r="W10" s="11">
        <v>3.1759602682140002E-2</v>
      </c>
      <c r="X10" s="11">
        <v>2.637901719227E-2</v>
      </c>
      <c r="Y10" s="11">
        <v>2.6784169973699999E-2</v>
      </c>
      <c r="Z10" s="11">
        <v>2.0158577887779999E-2</v>
      </c>
      <c r="AA10" s="11">
        <v>1.8121813637500001E-2</v>
      </c>
      <c r="AB10" s="10">
        <v>5.5569739620070002E-2</v>
      </c>
      <c r="AC10" s="10">
        <v>3.1759602682140002E-2</v>
      </c>
      <c r="AD10" s="10">
        <v>2.6576681073190001E-2</v>
      </c>
      <c r="AE10" s="10">
        <v>2.0158577887779999E-2</v>
      </c>
      <c r="AF10" s="10">
        <v>1.8121813637500001E-2</v>
      </c>
      <c r="AG10" s="11">
        <v>2.5920928501430001E-2</v>
      </c>
      <c r="AH10" s="11">
        <v>3.0368937289629999E-2</v>
      </c>
      <c r="AI10" s="10">
        <v>2.5838140446050002E-2</v>
      </c>
      <c r="AJ10" s="10">
        <v>3.0551487011200001E-2</v>
      </c>
      <c r="AK10" s="10">
        <v>1.188620355647E-2</v>
      </c>
      <c r="AL10" s="11">
        <v>4.4991937145289998E-2</v>
      </c>
      <c r="AM10" s="11">
        <v>2.5320584404379998E-2</v>
      </c>
      <c r="AN10" s="10">
        <v>3.1891404368709998E-2</v>
      </c>
      <c r="AO10" s="10">
        <v>2.705348503281E-2</v>
      </c>
      <c r="AP10" s="10">
        <v>1.8572763627399999E-2</v>
      </c>
      <c r="AQ10" s="11">
        <v>2.5146603793229999E-2</v>
      </c>
      <c r="AR10" s="11">
        <v>4.344556327383E-2</v>
      </c>
      <c r="AS10" s="10">
        <v>2.0906550923889999E-2</v>
      </c>
      <c r="AT10" s="10">
        <v>4.194621155699E-2</v>
      </c>
      <c r="AU10" s="11">
        <v>2.3118206934760001E-2</v>
      </c>
      <c r="AV10" s="11">
        <v>3.0349925502360001E-2</v>
      </c>
      <c r="AW10" s="10">
        <v>2.5241775461840001E-2</v>
      </c>
      <c r="AX10" s="10">
        <v>3.0438608905249999E-2</v>
      </c>
      <c r="AY10" s="11">
        <v>3.6956405710489998E-2</v>
      </c>
      <c r="AZ10" s="11">
        <v>2.0967998509899999E-2</v>
      </c>
      <c r="BA10" s="10">
        <v>2.0936019014369998E-2</v>
      </c>
      <c r="BB10" s="10">
        <v>2.7958871852330001E-2</v>
      </c>
      <c r="BC10" s="10">
        <v>1.8262760772189999E-2</v>
      </c>
      <c r="BD10" s="10">
        <v>4.2502390219999998E-2</v>
      </c>
      <c r="BE10" s="10">
        <v>2.4178559480339999E-2</v>
      </c>
      <c r="BF10" s="10">
        <v>2.568837191211E-2</v>
      </c>
      <c r="BG10" s="10">
        <v>3.517668535685E-2</v>
      </c>
      <c r="BH10" s="10">
        <v>3.2975002165979997E-2</v>
      </c>
      <c r="BI10" s="10">
        <v>2.170904148504E-2</v>
      </c>
      <c r="BJ10" s="10">
        <v>2.8364726504260002E-2</v>
      </c>
      <c r="BK10" s="10">
        <v>4.958003232166E-2</v>
      </c>
      <c r="BL10" s="10">
        <v>2.8607580398649999E-2</v>
      </c>
      <c r="BM10" s="10">
        <v>1.298382375848E-2</v>
      </c>
      <c r="BN10" s="10">
        <v>2.2808221677960001E-2</v>
      </c>
      <c r="BO10" s="10">
        <v>1.235751120876E-2</v>
      </c>
      <c r="BQ10" s="10">
        <v>2.578295039464E-2</v>
      </c>
      <c r="BR10" s="10">
        <v>9.8342197203159995E-3</v>
      </c>
      <c r="BS10" s="10">
        <v>2.4564770725780002E-2</v>
      </c>
      <c r="BT10" s="10">
        <v>4.1478898422249999E-2</v>
      </c>
      <c r="BU10" s="10">
        <v>6.5411408937750007E-2</v>
      </c>
      <c r="BV10" s="10">
        <v>7.216881871592E-2</v>
      </c>
      <c r="BW10" s="11">
        <v>2.2063607351140001E-2</v>
      </c>
      <c r="BX10" s="11">
        <v>1.6846984844739999E-2</v>
      </c>
      <c r="BY10" s="11">
        <v>3.425837580274E-2</v>
      </c>
      <c r="BZ10" s="10">
        <v>3.205178963712E-2</v>
      </c>
      <c r="CA10" s="10">
        <v>2.5395963528259999E-2</v>
      </c>
      <c r="CB10" s="11">
        <v>3.5436024860900001E-2</v>
      </c>
      <c r="CC10" s="11">
        <v>2.607551958755E-2</v>
      </c>
      <c r="CD10" s="11">
        <v>2.3431885617789999E-2</v>
      </c>
      <c r="CE10" s="10">
        <v>3.3161879848590002E-2</v>
      </c>
      <c r="CF10" s="10">
        <v>2.643813195266E-2</v>
      </c>
      <c r="CG10" s="11">
        <v>4.3018449801169999E-2</v>
      </c>
      <c r="CH10" s="11">
        <v>2.6649298076610001E-2</v>
      </c>
      <c r="CI10" s="11">
        <v>1.3972893108479999E-2</v>
      </c>
      <c r="CJ10" s="10">
        <v>3.1712153121569997E-2</v>
      </c>
      <c r="CK10" s="10">
        <v>2.3211611157069999E-2</v>
      </c>
      <c r="CL10" s="10">
        <v>3.0545634616090001E-2</v>
      </c>
      <c r="CM10" s="11">
        <v>2.7310830876510001E-2</v>
      </c>
      <c r="CN10" s="11">
        <v>2.8103347346290001E-2</v>
      </c>
      <c r="CO10" s="11">
        <v>5.5684217648340001E-2</v>
      </c>
      <c r="CP10" s="10">
        <v>2.647910673599E-2</v>
      </c>
      <c r="CQ10" s="10">
        <v>4.7851386570089999E-2</v>
      </c>
      <c r="CR10" s="10">
        <v>2.248048853489E-2</v>
      </c>
      <c r="CS10" s="11">
        <v>3.8758418576879998E-2</v>
      </c>
      <c r="CT10" s="11">
        <v>2.7064318822180002E-2</v>
      </c>
      <c r="CU10" s="11">
        <v>1.8431830270219999E-2</v>
      </c>
      <c r="CV10" s="10">
        <v>3.9392918724529997E-2</v>
      </c>
      <c r="CW10" s="10">
        <v>2.4500913165719999E-2</v>
      </c>
      <c r="CX10" s="10">
        <v>1.815392624201E-2</v>
      </c>
      <c r="CY10" s="11">
        <v>2.2563595686370001E-2</v>
      </c>
      <c r="CZ10" s="11">
        <v>2.853058001323E-2</v>
      </c>
    </row>
    <row r="11" spans="1:104" x14ac:dyDescent="0.3">
      <c r="A11" s="2" t="s">
        <v>239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6a654e9f-b029-409c-ac03-521414edc9c6" sqref="A1" xr:uid="{ED5E12EF-C754-423C-91A5-D84223DC854A}"/>
    <dataValidation allowBlank="1" showErrorMessage="1" prompt="6a654e9f-b029-409c-ac03-521414edc9c6" sqref="A2 CZ11" xr:uid="{0D87D623-2F78-4F80-9100-E7BE432B02FA}"/>
  </dataValidations>
  <hyperlinks>
    <hyperlink ref="A1" location="'TOC'!A1" display="Back to TOC" xr:uid="{A4FDAE3C-0DB2-4B65-9C86-A47D087255BF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Q15_A12 Rece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2025-05-12T14:34:02Z</dcterms:created>
  <dcterms:modified xsi:type="dcterms:W3CDTF">2025-05-12T14:34:03Z</dcterms:modified>
</cp:coreProperties>
</file>