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6F8C872-E7B5-48A0-816B-94A68417F144}" xr6:coauthVersionLast="47" xr6:coauthVersionMax="47" xr10:uidLastSave="{00000000-0000-0000-0000-000000000000}"/>
  <bookViews>
    <workbookView xWindow="28680" yWindow="-1995" windowWidth="38640" windowHeight="21120" xr2:uid="{C0C94D2D-EDC1-42CE-8131-53683036F53D}"/>
  </bookViews>
  <sheets>
    <sheet name="Q15_A7 Tak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<sst xmlns="http://schemas.openxmlformats.org/spreadsheetml/2006/main" count="318" uniqueCount="240">
  <si>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</si>
  <si>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Q15_A7: Take part in a remote patient monitoring/telehomecare program using a device to manage a chronic health condition from your home and electronically transmit the results to your healthcare provider to monitor progress.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</si>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</sst>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16776D-1F14-4CE2-AC7C-3E81122C7D64}" name="Table46" displayName="Table46" ref="A4:CZ10" totalsRowShown="0">
  <tableColumns count="104">
    <tableColumn id="1" xr3:uid="{5222395D-09F6-4ECB-A9F2-FCC946A1B44D}" name="Column %"/>
    <tableColumn id="2" xr3:uid="{318D0E9F-0A2C-4B16-9DA0-5D2C926488BD}" name="Total"/>
    <tableColumn id="3" xr3:uid="{5E515D23-F888-4403-A452-6275A1AFB654}" name="BC"/>
    <tableColumn id="4" xr3:uid="{40096E17-41D6-446E-9B1B-3262779CE2AD}" name="AB"/>
    <tableColumn id="5" xr3:uid="{045C379F-BE09-4781-A2F6-F9643AB7AE2B}" name="SK/MB"/>
    <tableColumn id="6" xr3:uid="{4BB7E328-51F8-4E68-85D4-82F50D0175A6}" name="ON"/>
    <tableColumn id="7" xr3:uid="{8220F860-2327-4F5D-BFF3-10C6CFB44705}" name="QC"/>
    <tableColumn id="8" xr3:uid="{89727460-FB67-4F65-9BE2-B13AEF8DDF64}" name="ATL"/>
    <tableColumn id="9" xr3:uid="{FA25B4BD-83DB-44A3-A909-2BE9F597B43A}" name="BC "/>
    <tableColumn id="10" xr3:uid="{2C93BE87-38C2-4CB0-9BAE-4E0F270E9491}" name="AB "/>
    <tableColumn id="11" xr3:uid="{61FA716B-3B15-40D1-A271-6E8B657887C8}" name="SK"/>
    <tableColumn id="12" xr3:uid="{65F5D028-6354-40B6-97E0-DDB654821257}" name="MB"/>
    <tableColumn id="13" xr3:uid="{96AB59CC-910F-4DAF-91AF-DC87C5EBCEEE}" name="ON "/>
    <tableColumn id="14" xr3:uid="{EFC0C3D3-BDBF-4291-9138-90F280A092F9}" name="QC "/>
    <tableColumn id="15" xr3:uid="{448CA623-6CEA-4502-A205-A1C9AC355EEF}" name="ATL "/>
    <tableColumn id="16" xr3:uid="{8E8B98C3-972A-4830-A962-C6F654C20ED8}" name="Terr"/>
    <tableColumn id="17" xr3:uid="{A4E1742D-48E8-49FF-93C3-5E942B1653F6}" name="NL"/>
    <tableColumn id="18" xr3:uid="{D89CD3A4-6FDC-4D97-B5D1-44B2599891BD}" name="NS"/>
    <tableColumn id="19" xr3:uid="{64138BF4-4BFB-482B-B062-1ECAFD3BA62B}" name="PE"/>
    <tableColumn id="20" xr3:uid="{0B25B10B-149F-4C4D-B9EF-607D392EC5F3}" name="NB"/>
    <tableColumn id="21" xr3:uid="{1061CFF9-4DED-43D3-B08D-CAF2807274BB}" name="16-17"/>
    <tableColumn id="22" xr3:uid="{EBB68F75-9CB6-4173-8EFF-FE71A6D667A7}" name="18-24"/>
    <tableColumn id="23" xr3:uid="{4503884A-5AA2-4023-B188-0692FBFF81F8}" name="25-34"/>
    <tableColumn id="24" xr3:uid="{6A5DB5C9-6BDE-4452-BEFD-5666D99376FE}" name="35-44"/>
    <tableColumn id="25" xr3:uid="{1D15AF11-EE2C-4199-9122-7EB1A11CBB83}" name="45-54"/>
    <tableColumn id="26" xr3:uid="{F3ED94E5-9657-4E8E-BDFB-B372469CDCB2}" name="55-64"/>
    <tableColumn id="27" xr3:uid="{E6F997F6-E14D-4448-9490-A350D3A98D0E}" name="65+"/>
    <tableColumn id="28" xr3:uid="{EF06FA2D-2ECF-45A5-866B-AEEA8CEB3A00}" name="16-24"/>
    <tableColumn id="29" xr3:uid="{03C7363D-AD74-44E1-9B67-805B422585A3}" name="25-34 "/>
    <tableColumn id="30" xr3:uid="{A7669CF5-EB7C-46EE-8500-A98743757284}" name="35-54"/>
    <tableColumn id="31" xr3:uid="{CD01C85A-91AE-4D40-BBB9-CB11E1E7CEB9}" name="55-64 "/>
    <tableColumn id="32" xr3:uid="{49007212-BB5C-4E28-A5A9-5576D3087817}" name="65+ "/>
    <tableColumn id="33" xr3:uid="{C44510E8-EC12-4940-83E3-F0D6F6012DF0}" name="Female"/>
    <tableColumn id="34" xr3:uid="{572F883F-753F-40F0-AAFE-569146A8AAA9}" name="Male"/>
    <tableColumn id="35" xr3:uid="{EBF4D5C4-C684-4DC3-9B35-D654194DE994}" name="Woman"/>
    <tableColumn id="36" xr3:uid="{0D200D10-B7A1-47DB-891C-2143DAA5112B}" name="Man"/>
    <tableColumn id="37" xr3:uid="{E1BD4901-BFE7-4B52-8C5B-0E92B73B3D19}" name="Another gender"/>
    <tableColumn id="38" xr3:uid="{B1B89ECA-48BE-41D9-B935-8F45D75566CC}" name="Indigenous"/>
    <tableColumn id="39" xr3:uid="{5D456EC7-8FB0-4554-9393-C7209C21A9FB}" name="Other"/>
    <tableColumn id="40" xr3:uid="{5B72A7F6-E29B-4BC0-B740-1A15217F01F6}" name="&lt;$60K"/>
    <tableColumn id="41" xr3:uid="{E09F1B85-C744-4F26-9D06-BAABB7A1043F}" name="$60K-$99K"/>
    <tableColumn id="42" xr3:uid="{C45F0483-240C-4D13-8B49-77349489AD83}" name="$100K+"/>
    <tableColumn id="43" xr3:uid="{739F5C3D-F9FB-4B4F-91C4-B54BF4E40E5F}" name="Yes"/>
    <tableColumn id="44" xr3:uid="{27AFCDB7-78AA-4390-B29A-8E3A6706B932}" name="No"/>
    <tableColumn id="45" xr3:uid="{9FC82037-C4AB-406F-BF0E-B989E04079AA}" name="Yes "/>
    <tableColumn id="46" xr3:uid="{ED78D187-A64C-49C4-BC73-B59A9A160FCA}" name="No "/>
    <tableColumn id="47" xr3:uid="{DE0234A1-01C7-441F-A566-2123220B1744}" name="Yes  "/>
    <tableColumn id="48" xr3:uid="{3A96E4C3-B2FC-4061-9AB8-8E29B6EDE44E}" name="No  "/>
    <tableColumn id="49" xr3:uid="{7DF2D432-655F-4A6E-89B3-7C2AE46E9974}" name="Yes   "/>
    <tableColumn id="50" xr3:uid="{2F77619E-035F-4E38-94E0-1D15938740F4}" name="No   "/>
    <tableColumn id="51" xr3:uid="{EE8C487D-B2EC-4ADD-B038-7B4650BC7596}" name="Low (&lt;28)"/>
    <tableColumn id="52" xr3:uid="{2A697B3F-F787-42E7-B6DF-4D4636C3D08D}" name="High (28+)"/>
    <tableColumn id="53" xr3:uid="{6872EF69-DE11-49B0-96F8-E3077DB01228}" name="Carnet Santé"/>
    <tableColumn id="54" xr3:uid="{30AABD06-5F5A-4E0E-8DA8-BBA82631C8C0}" name="BC Health Gateway"/>
    <tableColumn id="55" xr3:uid="{0D475B69-3450-4073-ADD9-D0405B84649B}" name="MyCareCompass(LifeLabs)"/>
    <tableColumn id="56" xr3:uid="{67FC98E8-5913-44BC-B680-09FC9B976919}" name="MyHealth (Island Health)"/>
    <tableColumn id="57" xr3:uid="{8455A2F0-B570-4BD7-AA5E-7EC8A9808031}" name="MyHealthPortal (Interior Health)"/>
    <tableColumn id="58" xr3:uid="{870347BB-C718-4A16-A04E-209D169990ED}" name="MySaskHealthRecord"/>
    <tableColumn id="59" xr3:uid="{4762AA51-9E6C-42B9-8BA6-81069D2C98C2}" name="myChart South West Ontario"/>
    <tableColumn id="60" xr3:uid="{6ECA622B-FD5A-43A3-989F-3D9BD99537BA}" name="myChart Central East Ontario"/>
    <tableColumn id="61" xr3:uid="{DC6F377B-8792-4C73-BB00-96971573A4AF}" name="MyHealthCarePortal"/>
    <tableColumn id="62" xr3:uid="{C1DE2B87-D624-4208-BA71-3BE9B90CCF9D}" name="ConnectMyHealth"/>
    <tableColumn id="63" xr3:uid="{115537FB-FB8A-4379-B22F-87B64B296585}" name="CHEO MyChart Powered by Epic"/>
    <tableColumn id="64" xr3:uid="{91848F8D-9B17-46A8-9EC2-725B8FA819F0}" name="Sunnybrook MyChart"/>
    <tableColumn id="65" xr3:uid="{B311E6C2-FF85-40D3-8B3C-477374D00F14}" name="myResults – LifeLabs Lab Portal"/>
    <tableColumn id="66" xr3:uid="{61557893-1F69-4DCC-9D9C-472A43587FB4}" name="Dynacare Plus"/>
    <tableColumn id="67" xr3:uid="{5E2EB07E-2CFA-434D-AE33-26D234B3BB5D}" name="myHealth.Alberta.ca"/>
    <tableColumn id="68" xr3:uid="{B90A51D8-0CB3-4457-ACA1-874880BE36BE}" name="MyHealthNB"/>
    <tableColumn id="69" xr3:uid="{D9DF4EFE-C82E-4ADB-BEFA-CCCA0437CBF8}" name="HEALTHe NL"/>
    <tableColumn id="70" xr3:uid="{9EFD6084-485F-4AEB-BC95-94F03A3BDD1B}" name="YourHealthNS"/>
    <tableColumn id="71" xr3:uid="{FFF9A98D-E7F3-4A7A-BB4C-431FAB245E53}" name="Portal/app - family doctor"/>
    <tableColumn id="72" xr3:uid="{96213556-0FD0-440B-A2CA-55B2DAF511F2}" name="Portal/app - hospital"/>
    <tableColumn id="73" xr3:uid="{CEC614AB-8247-4562-8201-6A1063D081B4}" name="Portal/app - comm. based"/>
    <tableColumn id="74" xr3:uid="{F06842CF-8BDF-4EF7-AD48-A05F52756135}" name="Portal/app - mental health"/>
    <tableColumn id="75" xr3:uid="{D59D9462-47D8-4D84-97E4-0E6E3B488D75}" name="Provincial portals"/>
    <tableColumn id="76" xr3:uid="{AC603F94-7DE9-41F2-885F-B4A1125155FD}" name="Lab service providers"/>
    <tableColumn id="77" xr3:uid="{B5B4FFCB-6B49-4C84-B66D-4639DD8A5018}" name="Health care provider"/>
    <tableColumn id="78" xr3:uid="{CCEDBA81-C1DE-4AC2-982B-7CF45C08081E}" name="Yes    "/>
    <tableColumn id="79" xr3:uid="{0FA65839-C645-43FA-AA6E-C4EE1CD1C971}" name="No    "/>
    <tableColumn id="80" xr3:uid="{2698F9CD-332C-49DA-97AA-64CB6F202FCD}" name="H.S or less"/>
    <tableColumn id="81" xr3:uid="{7605E556-3F2E-432C-8EEA-C89A60F25383}" name="College / Apprenticeship Certificate or Diploma"/>
    <tableColumn id="82" xr3:uid="{5A351020-154D-4EC7-9CD7-7D03EFB0000C}" name="University"/>
    <tableColumn id="83" xr3:uid="{F5BB38EF-5F52-48C9-BE02-06C152FE8FE7}" name="Rural"/>
    <tableColumn id="84" xr3:uid="{1647AFB9-81B8-4E74-8056-FFAEAD7E063A}" name="Other "/>
    <tableColumn id="85" xr3:uid="{D32F847D-660B-43C7-9C70-40EDDB6279A8}" name="None"/>
    <tableColumn id="86" xr3:uid="{3EB1334B-BF43-4969-BB38-DEC93E8B7542}" name="1-4"/>
    <tableColumn id="87" xr3:uid="{9371EAF7-2461-491D-97F4-F1BB61C31E92}" name="5+"/>
    <tableColumn id="88" xr3:uid="{D9E39801-F0F1-4A42-BEF1-EFD54FD326C8}" name="None "/>
    <tableColumn id="89" xr3:uid="{F83D518D-92C8-48C6-BED2-F7773004DC1D}" name="1-4 "/>
    <tableColumn id="90" xr3:uid="{DD602874-B151-4170-BAFF-BCAFD70463BB}" name="5+ "/>
    <tableColumn id="91" xr3:uid="{37AF18E3-F6E1-48C9-A8BB-587AC9B27B00}" name="None  "/>
    <tableColumn id="92" xr3:uid="{8241230E-8152-4C3E-91A0-2B0E90E0D028}" name="1-4  "/>
    <tableColumn id="93" xr3:uid="{0A55BBF9-DAF7-402D-8BCC-AC01D4F01593}" name="5+  "/>
    <tableColumn id="94" xr3:uid="{96497180-8916-4601-9EC4-EF14DA9BC0AC}" name="None   "/>
    <tableColumn id="95" xr3:uid="{5451F33E-2904-4A9F-8F3D-C6BC3B92B061}" name="1-4   "/>
    <tableColumn id="96" xr3:uid="{BABCC05A-26DE-4BCA-892C-A7D0EAC63B88}" name="5+   "/>
    <tableColumn id="97" xr3:uid="{CFB93BA4-2955-49FC-8B86-EA77EBF7F1FE}" name="None    "/>
    <tableColumn id="98" xr3:uid="{F1148979-6BD4-4E3C-A662-C65A30D91A34}" name="1-4    "/>
    <tableColumn id="99" xr3:uid="{270FF87E-DD5A-4984-8215-46D172B5817B}" name="5+    "/>
    <tableColumn id="100" xr3:uid="{1F687A9E-8D62-4109-8ECC-C3A8FA790D38}" name="None     "/>
    <tableColumn id="101" xr3:uid="{8E9C1BC7-0876-4350-8CE4-E1065953FB7B}" name="1-4     "/>
    <tableColumn id="102" xr3:uid="{43C51460-BE95-4E67-90AA-C39FFF70D141}" name="5+     "/>
    <tableColumn id="103" xr3:uid="{25900CAB-410A-4875-8F01-99E85133C2CA}" name="Yes     "/>
    <tableColumn id="104" xr3:uid="{CBAFCB34-0F0B-42C4-B74A-468A830B95DA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9702-1F0F-415A-A439-209472739D50}">
  <sheetPr codeName="Sheet47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0.46019519232240003</v>
      </c>
      <c r="C8" s="10">
        <v>0.46199243098280002</v>
      </c>
      <c r="D8" s="10">
        <v>0.44877309837349999</v>
      </c>
      <c r="E8" s="10">
        <v>0.47047747857310002</v>
      </c>
      <c r="F8" s="10">
        <v>0.47324166512019999</v>
      </c>
      <c r="G8" s="10">
        <v>0.43802006241559999</v>
      </c>
      <c r="H8" s="10">
        <v>0.46547153646259998</v>
      </c>
      <c r="I8" s="11">
        <v>0.46199243098280002</v>
      </c>
      <c r="J8" s="11">
        <v>0.44877309837349999</v>
      </c>
      <c r="K8" s="11">
        <v>0.46983769797859998</v>
      </c>
      <c r="L8" s="11">
        <v>0.47099736275620002</v>
      </c>
      <c r="M8" s="11">
        <v>0.47324166512019999</v>
      </c>
      <c r="N8" s="11">
        <v>0.43802006241559999</v>
      </c>
      <c r="O8" s="11">
        <v>0.46547153646259998</v>
      </c>
      <c r="P8" s="11">
        <v>0.47617947205869998</v>
      </c>
      <c r="Q8" s="10">
        <v>0.47679813891329997</v>
      </c>
      <c r="R8" s="10">
        <v>0.4740823491899</v>
      </c>
      <c r="S8" s="10">
        <v>0.45659972342249999</v>
      </c>
      <c r="T8" s="10">
        <v>0.44738861883300002</v>
      </c>
      <c r="U8" s="11">
        <v>0.32085877965460002</v>
      </c>
      <c r="V8" s="11">
        <v>0.39324460576449999</v>
      </c>
      <c r="W8" s="11">
        <v>0.45425398797900002</v>
      </c>
      <c r="X8" s="11">
        <v>0.46619603195679998</v>
      </c>
      <c r="Y8" s="11">
        <v>0.49842479165350001</v>
      </c>
      <c r="Z8" s="11">
        <v>0.50178964589459996</v>
      </c>
      <c r="AA8" s="11">
        <v>0.44543007000130003</v>
      </c>
      <c r="AB8" s="10">
        <v>0.38335622892929999</v>
      </c>
      <c r="AC8" s="10">
        <v>0.45425398797900002</v>
      </c>
      <c r="AD8" s="10">
        <v>0.48191963552290001</v>
      </c>
      <c r="AE8" s="10">
        <v>0.50178964589459996</v>
      </c>
      <c r="AF8" s="10">
        <v>0.44543007000130003</v>
      </c>
      <c r="AG8" s="11">
        <v>0.45825797511529998</v>
      </c>
      <c r="AH8" s="11">
        <v>0.46243284697679998</v>
      </c>
      <c r="AI8" s="10">
        <v>0.45677094516610001</v>
      </c>
      <c r="AJ8" s="10">
        <v>0.46367752543379998</v>
      </c>
      <c r="AK8" s="10">
        <v>0.5123780885925</v>
      </c>
      <c r="AL8" s="11">
        <v>0.46916458258869997</v>
      </c>
      <c r="AM8" s="11">
        <v>0.46333158541390002</v>
      </c>
      <c r="AN8" s="10">
        <v>0.43565786480800001</v>
      </c>
      <c r="AO8" s="10">
        <v>0.46774843432590002</v>
      </c>
      <c r="AP8" s="10">
        <v>0.50688536662320005</v>
      </c>
      <c r="AQ8" s="11">
        <v>0.4654722728531</v>
      </c>
      <c r="AR8" s="11">
        <v>0.43139692784630002</v>
      </c>
      <c r="AS8" s="10">
        <v>0.51138563333810005</v>
      </c>
      <c r="AT8" s="10">
        <v>0.3591321250374</v>
      </c>
      <c r="AU8" s="11">
        <v>0.50805831052619999</v>
      </c>
      <c r="AV8" s="11">
        <v>0.43024536324599999</v>
      </c>
      <c r="AW8" s="10">
        <v>0.51969020388959997</v>
      </c>
      <c r="AX8" s="10">
        <v>0.40679506956040001</v>
      </c>
      <c r="AY8" s="11">
        <v>0.41165235027629998</v>
      </c>
      <c r="AZ8" s="11">
        <v>0.498119437374</v>
      </c>
      <c r="BA8" s="10">
        <v>0.50412006040409996</v>
      </c>
      <c r="BB8" s="10">
        <v>0.55538510638649996</v>
      </c>
      <c r="BC8" s="10">
        <v>0.54803866240050003</v>
      </c>
      <c r="BD8" s="10">
        <v>0.49239354914009997</v>
      </c>
      <c r="BE8" s="10">
        <v>0.52278021490019999</v>
      </c>
      <c r="BF8" s="10">
        <v>0.52755716535740005</v>
      </c>
      <c r="BG8" s="10">
        <v>0.58882988009250004</v>
      </c>
      <c r="BH8" s="10">
        <v>0.58970425112530001</v>
      </c>
      <c r="BI8" s="10">
        <v>0.54823595380190004</v>
      </c>
      <c r="BJ8" s="10">
        <v>0.62546700360980001</v>
      </c>
      <c r="BK8" s="10">
        <v>0.60229101360199999</v>
      </c>
      <c r="BL8" s="10">
        <v>0.474656213607</v>
      </c>
      <c r="BM8" s="10">
        <v>0.58281727148509999</v>
      </c>
      <c r="BN8" s="10">
        <v>0.54198009214279996</v>
      </c>
      <c r="BO8" s="10">
        <v>0.47563097059640003</v>
      </c>
      <c r="BP8" s="10">
        <v>0.42786065033789999</v>
      </c>
      <c r="BQ8" s="10">
        <v>0.59326420006150005</v>
      </c>
      <c r="BR8" s="10">
        <v>0.54510789732359999</v>
      </c>
      <c r="BS8" s="10">
        <v>0.56457409404030001</v>
      </c>
      <c r="BT8" s="10">
        <v>0.59729098588689999</v>
      </c>
      <c r="BU8" s="10">
        <v>0.56808165118669995</v>
      </c>
      <c r="BV8" s="10">
        <v>0.55011294505990005</v>
      </c>
      <c r="BW8" s="11">
        <v>0.52026043972000002</v>
      </c>
      <c r="BX8" s="11">
        <v>0.56325483819559996</v>
      </c>
      <c r="BY8" s="11">
        <v>0.55854199335370003</v>
      </c>
      <c r="BZ8" s="10">
        <v>0.4938554036144</v>
      </c>
      <c r="CA8" s="10">
        <v>0.45770175211629999</v>
      </c>
      <c r="CB8" s="11">
        <v>0.40152609142750001</v>
      </c>
      <c r="CC8" s="11">
        <v>0.4620098389149</v>
      </c>
      <c r="CD8" s="11">
        <v>0.49052850287749999</v>
      </c>
      <c r="CE8" s="10">
        <v>0.44079846059729999</v>
      </c>
      <c r="CF8" s="10">
        <v>0.46472899283379998</v>
      </c>
      <c r="CG8" s="11">
        <v>0.4101785968917</v>
      </c>
      <c r="CH8" s="11">
        <v>0.45929682333150001</v>
      </c>
      <c r="CI8" s="11">
        <v>0.53584740399929998</v>
      </c>
      <c r="CJ8" s="10">
        <v>0.42703003035179998</v>
      </c>
      <c r="CK8" s="10">
        <v>0.48712784214490001</v>
      </c>
      <c r="CL8" s="10">
        <v>0.56046213729429994</v>
      </c>
      <c r="CM8" s="11">
        <v>0.44622586978220002</v>
      </c>
      <c r="CN8" s="11">
        <v>0.49065482697689999</v>
      </c>
      <c r="CO8" s="11">
        <v>0.59714599394680001</v>
      </c>
      <c r="CP8" s="10">
        <v>0.4561798936889</v>
      </c>
      <c r="CQ8" s="10">
        <v>0.49070665550960002</v>
      </c>
      <c r="CR8" s="10">
        <v>0.53654299576789999</v>
      </c>
      <c r="CS8" s="11">
        <v>0.39745559266370001</v>
      </c>
      <c r="CT8" s="11">
        <v>0.46463930176989998</v>
      </c>
      <c r="CU8" s="11">
        <v>0.51860827227499995</v>
      </c>
      <c r="CV8" s="10">
        <v>0.3938650482678</v>
      </c>
      <c r="CW8" s="10">
        <v>0.47678766164320002</v>
      </c>
      <c r="CX8" s="10">
        <v>0.53929919234599999</v>
      </c>
      <c r="CY8" s="11">
        <v>0.55773914196920005</v>
      </c>
      <c r="CZ8" s="11">
        <v>0.45028919478540003</v>
      </c>
    </row>
    <row r="9" spans="1:104" x14ac:dyDescent="0.3">
      <c r="A9" s="2" t="s">
        <v>71</v>
      </c>
      <c r="B9" s="10">
        <v>0.3770376476133</v>
      </c>
      <c r="C9" s="10">
        <v>0.36783638646790001</v>
      </c>
      <c r="D9" s="10">
        <v>0.40274525344599998</v>
      </c>
      <c r="E9" s="10">
        <v>0.38026441910940001</v>
      </c>
      <c r="F9" s="10">
        <v>0.36989525746219998</v>
      </c>
      <c r="G9" s="10">
        <v>0.38736366324150001</v>
      </c>
      <c r="H9" s="10">
        <v>0.36005044446380002</v>
      </c>
      <c r="I9" s="11">
        <v>0.36783638646790001</v>
      </c>
      <c r="J9" s="11">
        <v>0.40274525344599998</v>
      </c>
      <c r="K9" s="11">
        <v>0.36923092631420001</v>
      </c>
      <c r="L9" s="11">
        <v>0.38923020900310001</v>
      </c>
      <c r="M9" s="11">
        <v>0.36989525746219998</v>
      </c>
      <c r="N9" s="11">
        <v>0.38736366324150001</v>
      </c>
      <c r="O9" s="11">
        <v>0.36005044446380002</v>
      </c>
      <c r="P9" s="11">
        <v>0.29917809250720001</v>
      </c>
      <c r="Q9" s="10">
        <v>0.35112736293199998</v>
      </c>
      <c r="R9" s="10">
        <v>0.35302151225400002</v>
      </c>
      <c r="S9" s="10">
        <v>0.3120050330884</v>
      </c>
      <c r="T9" s="10">
        <v>0.38651526665910002</v>
      </c>
      <c r="U9" s="11">
        <v>0.4693841456858</v>
      </c>
      <c r="V9" s="11">
        <v>0.45324769898700001</v>
      </c>
      <c r="W9" s="11">
        <v>0.41967868299920003</v>
      </c>
      <c r="X9" s="11">
        <v>0.38177987480409997</v>
      </c>
      <c r="Y9" s="11">
        <v>0.3633413373137</v>
      </c>
      <c r="Z9" s="11">
        <v>0.31605357934419998</v>
      </c>
      <c r="AA9" s="11">
        <v>0.35575813145140001</v>
      </c>
      <c r="AB9" s="10">
        <v>0.45545204304600001</v>
      </c>
      <c r="AC9" s="10">
        <v>0.41967868299920003</v>
      </c>
      <c r="AD9" s="10">
        <v>0.37278417479690001</v>
      </c>
      <c r="AE9" s="10">
        <v>0.31605357934419998</v>
      </c>
      <c r="AF9" s="10">
        <v>0.35575813145140001</v>
      </c>
      <c r="AG9" s="11">
        <v>0.35957266630270002</v>
      </c>
      <c r="AH9" s="11">
        <v>0.39646395742059998</v>
      </c>
      <c r="AI9" s="10">
        <v>0.36239535694000002</v>
      </c>
      <c r="AJ9" s="10">
        <v>0.39506340903839998</v>
      </c>
      <c r="AK9" s="10">
        <v>0.2782118041485</v>
      </c>
      <c r="AL9" s="11">
        <v>0.40599671196659998</v>
      </c>
      <c r="AM9" s="11">
        <v>0.37379736673269998</v>
      </c>
      <c r="AN9" s="10">
        <v>0.4012837980367</v>
      </c>
      <c r="AO9" s="10">
        <v>0.3848669814283</v>
      </c>
      <c r="AP9" s="10">
        <v>0.34218030047969999</v>
      </c>
      <c r="AQ9" s="11">
        <v>0.37199961102689999</v>
      </c>
      <c r="AR9" s="11">
        <v>0.40453139329530002</v>
      </c>
      <c r="AS9" s="10">
        <v>0.3271692044467</v>
      </c>
      <c r="AT9" s="10">
        <v>0.47549075188720002</v>
      </c>
      <c r="AU9" s="11">
        <v>0.3350102885015</v>
      </c>
      <c r="AV9" s="11">
        <v>0.40469221748739997</v>
      </c>
      <c r="AW9" s="10">
        <v>0.33163337033910001</v>
      </c>
      <c r="AX9" s="10">
        <v>0.41779054296520002</v>
      </c>
      <c r="AY9" s="11">
        <v>0.40664647499959999</v>
      </c>
      <c r="AZ9" s="11">
        <v>0.35390565990599998</v>
      </c>
      <c r="BA9" s="10">
        <v>0.31462285586810002</v>
      </c>
      <c r="BB9" s="10">
        <v>0.29513504581010003</v>
      </c>
      <c r="BC9" s="10">
        <v>0.30368523984369999</v>
      </c>
      <c r="BD9" s="10">
        <v>0.30286262059199998</v>
      </c>
      <c r="BE9" s="10">
        <v>0.34501895202540001</v>
      </c>
      <c r="BF9" s="10">
        <v>0.29515822333519998</v>
      </c>
      <c r="BG9" s="10">
        <v>0.31771510346089998</v>
      </c>
      <c r="BH9" s="10">
        <v>0.27941925825899999</v>
      </c>
      <c r="BI9" s="10">
        <v>0.37121756497109998</v>
      </c>
      <c r="BJ9" s="10">
        <v>0.2954988089708</v>
      </c>
      <c r="BK9" s="10">
        <v>0.33054017377209999</v>
      </c>
      <c r="BL9" s="10">
        <v>0.3983243819351</v>
      </c>
      <c r="BM9" s="10">
        <v>0.27190756030309998</v>
      </c>
      <c r="BN9" s="10">
        <v>0.31596977850570002</v>
      </c>
      <c r="BO9" s="10">
        <v>0.37815759965200002</v>
      </c>
      <c r="BP9" s="10">
        <v>0.3883988970392</v>
      </c>
      <c r="BQ9" s="10">
        <v>0.25053466752780001</v>
      </c>
      <c r="BR9" s="10">
        <v>0.30361110568639998</v>
      </c>
      <c r="BS9" s="10">
        <v>0.29044790920379998</v>
      </c>
      <c r="BT9" s="10">
        <v>0.28092326612559998</v>
      </c>
      <c r="BU9" s="10">
        <v>0.33904762371769998</v>
      </c>
      <c r="BV9" s="10">
        <v>0.35869854251010003</v>
      </c>
      <c r="BW9" s="11">
        <v>0.33196342480169999</v>
      </c>
      <c r="BX9" s="11">
        <v>0.29245548034230001</v>
      </c>
      <c r="BY9" s="11">
        <v>0.30740966604940001</v>
      </c>
      <c r="BZ9" s="10">
        <v>0.39453864412079998</v>
      </c>
      <c r="CA9" s="10">
        <v>0.3706732037762</v>
      </c>
      <c r="CB9" s="11">
        <v>0.42338366071569999</v>
      </c>
      <c r="CC9" s="11">
        <v>0.37349316097930002</v>
      </c>
      <c r="CD9" s="11">
        <v>0.35546462338840001</v>
      </c>
      <c r="CE9" s="10">
        <v>0.38875610579050002</v>
      </c>
      <c r="CF9" s="10">
        <v>0.37480094513340001</v>
      </c>
      <c r="CG9" s="11">
        <v>0.42618577622140003</v>
      </c>
      <c r="CH9" s="11">
        <v>0.37565676090450001</v>
      </c>
      <c r="CI9" s="11">
        <v>0.3150515440544</v>
      </c>
      <c r="CJ9" s="10">
        <v>0.40129630791490001</v>
      </c>
      <c r="CK9" s="10">
        <v>0.35862311654399998</v>
      </c>
      <c r="CL9" s="10">
        <v>0.29345933951179998</v>
      </c>
      <c r="CM9" s="11">
        <v>0.38525705542779998</v>
      </c>
      <c r="CN9" s="11">
        <v>0.36065740600980001</v>
      </c>
      <c r="CO9" s="11">
        <v>0.27208354477199997</v>
      </c>
      <c r="CP9" s="10">
        <v>0.3761023775206</v>
      </c>
      <c r="CQ9" s="10">
        <v>0.40103828395500002</v>
      </c>
      <c r="CR9" s="10">
        <v>0.32685096725329998</v>
      </c>
      <c r="CS9" s="11">
        <v>0.42572150022889998</v>
      </c>
      <c r="CT9" s="11">
        <v>0.37310880804050001</v>
      </c>
      <c r="CU9" s="11">
        <v>0.33323997196959998</v>
      </c>
      <c r="CV9" s="10">
        <v>0.43969600209530002</v>
      </c>
      <c r="CW9" s="10">
        <v>0.3642595300332</v>
      </c>
      <c r="CX9" s="10">
        <v>0.28477394624989999</v>
      </c>
      <c r="CY9" s="11">
        <v>0.3431052966923</v>
      </c>
      <c r="CZ9" s="11">
        <v>0.38048362028380001</v>
      </c>
    </row>
    <row r="10" spans="1:104" x14ac:dyDescent="0.3">
      <c r="A10" s="2" t="s">
        <v>238</v>
      </c>
      <c r="B10" s="10">
        <v>0.1627671600643</v>
      </c>
      <c r="C10" s="10">
        <v>0.1701711825493</v>
      </c>
      <c r="D10" s="10">
        <v>0.1484816481806</v>
      </c>
      <c r="E10" s="10">
        <v>0.14925810231760001</v>
      </c>
      <c r="F10" s="10">
        <v>0.1568630774176</v>
      </c>
      <c r="G10" s="10">
        <v>0.17461627434300001</v>
      </c>
      <c r="H10" s="10">
        <v>0.1744780190736</v>
      </c>
      <c r="I10" s="11">
        <v>0.1701711825493</v>
      </c>
      <c r="J10" s="11">
        <v>0.1484816481806</v>
      </c>
      <c r="K10" s="11">
        <v>0.16093137570720001</v>
      </c>
      <c r="L10" s="11">
        <v>0.13977242824069999</v>
      </c>
      <c r="M10" s="11">
        <v>0.1568630774176</v>
      </c>
      <c r="N10" s="11">
        <v>0.17461627434300001</v>
      </c>
      <c r="O10" s="11">
        <v>0.1744780190736</v>
      </c>
      <c r="P10" s="11">
        <v>0.22464243543410001</v>
      </c>
      <c r="Q10" s="10">
        <v>0.1720744981547</v>
      </c>
      <c r="R10" s="10">
        <v>0.1728961385561</v>
      </c>
      <c r="S10" s="10">
        <v>0.23139524348910001</v>
      </c>
      <c r="T10" s="10">
        <v>0.16609611450789999</v>
      </c>
      <c r="U10" s="11">
        <v>0.2097570746596</v>
      </c>
      <c r="V10" s="11">
        <v>0.1535076952485</v>
      </c>
      <c r="W10" s="11">
        <v>0.12606732902180001</v>
      </c>
      <c r="X10" s="11">
        <v>0.15202409323900001</v>
      </c>
      <c r="Y10" s="11">
        <v>0.13823387103279999</v>
      </c>
      <c r="Z10" s="11">
        <v>0.18215677476120001</v>
      </c>
      <c r="AA10" s="11">
        <v>0.19881179854729999</v>
      </c>
      <c r="AB10" s="10">
        <v>0.1611917280247</v>
      </c>
      <c r="AC10" s="10">
        <v>0.12606732902180001</v>
      </c>
      <c r="AD10" s="10">
        <v>0.1452961896802</v>
      </c>
      <c r="AE10" s="10">
        <v>0.18215677476120001</v>
      </c>
      <c r="AF10" s="10">
        <v>0.19881179854729999</v>
      </c>
      <c r="AG10" s="11">
        <v>0.18216935858200001</v>
      </c>
      <c r="AH10" s="11">
        <v>0.14110319560250001</v>
      </c>
      <c r="AI10" s="10">
        <v>0.1808336978939</v>
      </c>
      <c r="AJ10" s="10">
        <v>0.14125906552779999</v>
      </c>
      <c r="AK10" s="10">
        <v>0.2094101072589</v>
      </c>
      <c r="AL10" s="11">
        <v>0.12483870544469999</v>
      </c>
      <c r="AM10" s="11">
        <v>0.16287104785340001</v>
      </c>
      <c r="AN10" s="10">
        <v>0.16305833715529999</v>
      </c>
      <c r="AO10" s="10">
        <v>0.1473845842458</v>
      </c>
      <c r="AP10" s="10">
        <v>0.15093433289710001</v>
      </c>
      <c r="AQ10" s="11">
        <v>0.16252811612000001</v>
      </c>
      <c r="AR10" s="11">
        <v>0.16407167885839999</v>
      </c>
      <c r="AS10" s="10">
        <v>0.1614451622152</v>
      </c>
      <c r="AT10" s="10">
        <v>0.16537712307540001</v>
      </c>
      <c r="AU10" s="11">
        <v>0.15693140097229999</v>
      </c>
      <c r="AV10" s="11">
        <v>0.16506241926660001</v>
      </c>
      <c r="AW10" s="10">
        <v>0.1486764257713</v>
      </c>
      <c r="AX10" s="10">
        <v>0.17541438747429999</v>
      </c>
      <c r="AY10" s="11">
        <v>0.1817011747241</v>
      </c>
      <c r="AZ10" s="11">
        <v>0.14797490272</v>
      </c>
      <c r="BA10" s="10">
        <v>0.1812570837278</v>
      </c>
      <c r="BB10" s="10">
        <v>0.14947984780340001</v>
      </c>
      <c r="BC10" s="10">
        <v>0.1482760977558</v>
      </c>
      <c r="BD10" s="10">
        <v>0.2047438302679</v>
      </c>
      <c r="BE10" s="10">
        <v>0.1322008330744</v>
      </c>
      <c r="BF10" s="10">
        <v>0.1772846113074</v>
      </c>
      <c r="BG10" s="10">
        <v>9.3455016446549993E-2</v>
      </c>
      <c r="BH10" s="10">
        <v>0.1308764906157</v>
      </c>
      <c r="BI10" s="10">
        <v>8.0546481227040001E-2</v>
      </c>
      <c r="BJ10" s="10">
        <v>7.9034187419420004E-2</v>
      </c>
      <c r="BK10" s="10">
        <v>6.7168812625909999E-2</v>
      </c>
      <c r="BL10" s="10">
        <v>0.1270194044579</v>
      </c>
      <c r="BM10" s="10">
        <v>0.1452751682118</v>
      </c>
      <c r="BN10" s="10">
        <v>0.14205012935149999</v>
      </c>
      <c r="BO10" s="10">
        <v>0.14621142975170001</v>
      </c>
      <c r="BP10" s="10">
        <v>0.18374045262290001</v>
      </c>
      <c r="BQ10" s="10">
        <v>0.1562011324108</v>
      </c>
      <c r="BR10" s="10">
        <v>0.15128099699</v>
      </c>
      <c r="BS10" s="10">
        <v>0.14497799675590001</v>
      </c>
      <c r="BT10" s="10">
        <v>0.1217857479875</v>
      </c>
      <c r="BU10" s="10">
        <v>9.2870725095670001E-2</v>
      </c>
      <c r="BV10" s="10">
        <v>9.1188512429929994E-2</v>
      </c>
      <c r="BW10" s="11">
        <v>0.14777613547830001</v>
      </c>
      <c r="BX10" s="11">
        <v>0.1442896814621</v>
      </c>
      <c r="BY10" s="11">
        <v>0.13404834059679999</v>
      </c>
      <c r="BZ10" s="10">
        <v>0.11160595226470001</v>
      </c>
      <c r="CA10" s="10">
        <v>0.17162504410750001</v>
      </c>
      <c r="CB10" s="11">
        <v>0.1750902478568</v>
      </c>
      <c r="CC10" s="11">
        <v>0.16449700010580001</v>
      </c>
      <c r="CD10" s="11">
        <v>0.15400687373409999</v>
      </c>
      <c r="CE10" s="10">
        <v>0.17044543361209999</v>
      </c>
      <c r="CF10" s="10">
        <v>0.16047006203290001</v>
      </c>
      <c r="CG10" s="11">
        <v>0.1636356268869</v>
      </c>
      <c r="CH10" s="11">
        <v>0.165046415764</v>
      </c>
      <c r="CI10" s="11">
        <v>0.1491010519463</v>
      </c>
      <c r="CJ10" s="10">
        <v>0.17167366173340001</v>
      </c>
      <c r="CK10" s="10">
        <v>0.15424904131100001</v>
      </c>
      <c r="CL10" s="10">
        <v>0.1460785231939</v>
      </c>
      <c r="CM10" s="11">
        <v>0.16851707479</v>
      </c>
      <c r="CN10" s="11">
        <v>0.1486877670133</v>
      </c>
      <c r="CO10" s="11">
        <v>0.13077046128110001</v>
      </c>
      <c r="CP10" s="10">
        <v>0.16771772879050001</v>
      </c>
      <c r="CQ10" s="10">
        <v>0.1082550605354</v>
      </c>
      <c r="CR10" s="10">
        <v>0.1366060369788</v>
      </c>
      <c r="CS10" s="11">
        <v>0.17682290710740001</v>
      </c>
      <c r="CT10" s="11">
        <v>0.16225189018960001</v>
      </c>
      <c r="CU10" s="11">
        <v>0.14815175575539999</v>
      </c>
      <c r="CV10" s="10">
        <v>0.16643894963690001</v>
      </c>
      <c r="CW10" s="10">
        <v>0.15895280832360001</v>
      </c>
      <c r="CX10" s="10">
        <v>0.17592686140409999</v>
      </c>
      <c r="CY10" s="11">
        <v>9.9155561338580001E-2</v>
      </c>
      <c r="CZ10" s="11">
        <v>0.1692271849309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d166319-4a1d-45f2-a95d-e767167987e0" sqref="A1" xr:uid="{2AA1C336-FBFA-41AF-AAF1-8CD42EADB772}"/>
    <dataValidation allowBlank="1" showErrorMessage="1" prompt="bd166319-4a1d-45f2-a95d-e767167987e0" sqref="A2 CZ11" xr:uid="{D2258890-CD8B-495F-8C91-F345B52967E3}"/>
  </dataValidations>
  <hyperlinks>
    <hyperlink ref="A1" location="'TOC'!A1" display="Back to TOC" xr:uid="{F53041BC-2A0B-4B30-9BB4-098201D2FA1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Q15_A7 Take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2025-05-12T14:33:55Z</dcterms:created>
  <dcterms:modified xsi:type="dcterms:W3CDTF">2025-05-12T14:33:56Z</dcterms:modified>
</cp:coreProperties>
</file>