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B9DCAE4C-4907-490E-88C8-810D3051750E}" xr6:coauthVersionLast="47" xr6:coauthVersionMax="47" xr10:uidLastSave="{00000000-0000-0000-0000-000000000000}"/>
  <bookViews>
    <workbookView xWindow="28680" yWindow="-1995" windowWidth="38640" windowHeight="21120" xr2:uid="{A511A360-1B24-442E-8D83-6209C0E2E9A4}"/>
  </bookViews>
  <sheets>
    <sheet name="Q15_A8 Have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<sst xmlns="http://schemas.openxmlformats.org/spreadsheetml/2006/main" count="318" uniqueCount="240">
  <si>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</si>
  <si>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Q15_A8: Have a prescription sent electronically directly to your pharmacy without receiving a paper prescription. - Are you interested in having access to the following digitally enabled health services in the future, whether you currently have access or not?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</si>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</sst>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70E36F-B99D-48FB-9F0B-15EC1515DDDC}" name="Table47" displayName="Table47" ref="A4:CZ10" totalsRowShown="0">
  <tableColumns count="104">
    <tableColumn id="1" xr3:uid="{02137044-0D5F-4A80-BE4C-552376AEAACF}" name="Column %"/>
    <tableColumn id="2" xr3:uid="{59AA125C-2D2D-4835-A8E0-787FF99D5F67}" name="Total"/>
    <tableColumn id="3" xr3:uid="{C941D8A6-CD4F-47DB-9838-919A14467F18}" name="BC"/>
    <tableColumn id="4" xr3:uid="{A0561D3A-1A6E-46ED-B62B-07E2D8250F0B}" name="AB"/>
    <tableColumn id="5" xr3:uid="{01DFD658-EB3D-4EF4-BB78-0D085CC905F0}" name="SK/MB"/>
    <tableColumn id="6" xr3:uid="{EAD8B484-0173-4771-9596-5C8518203CD1}" name="ON"/>
    <tableColumn id="7" xr3:uid="{1ECC0B7E-BF12-42A6-929B-D56C6058CA99}" name="QC"/>
    <tableColumn id="8" xr3:uid="{BED6DD36-D811-4277-B488-59DD2AA9EB3F}" name="ATL"/>
    <tableColumn id="9" xr3:uid="{0C999372-4F4D-4A9D-BBE8-7C9A758873DA}" name="BC "/>
    <tableColumn id="10" xr3:uid="{F7428AC6-2FC8-4C5C-9C0B-D11D67CD7F3D}" name="AB "/>
    <tableColumn id="11" xr3:uid="{9D3D0A31-81B0-4830-9C59-35EB3B1830C7}" name="SK"/>
    <tableColumn id="12" xr3:uid="{5E618195-9695-444D-AACF-265D59EEF245}" name="MB"/>
    <tableColumn id="13" xr3:uid="{02047F47-14D7-49F4-807D-DAB01515E0D6}" name="ON "/>
    <tableColumn id="14" xr3:uid="{B96313B8-1159-4637-89F2-6DE63870F69E}" name="QC "/>
    <tableColumn id="15" xr3:uid="{C4FE3B78-AA61-4028-B0D5-72CFC36D7CC4}" name="ATL "/>
    <tableColumn id="16" xr3:uid="{54F5C086-C341-4215-B02A-CB684541BB42}" name="Terr"/>
    <tableColumn id="17" xr3:uid="{D957E74B-0181-47D0-91A9-263C2CB00B85}" name="NL"/>
    <tableColumn id="18" xr3:uid="{846D348D-7BA1-46E4-88D2-76CB24CE5EE0}" name="NS"/>
    <tableColumn id="19" xr3:uid="{7FC4C2B6-CC59-411E-A16F-B0EC6592B700}" name="PE"/>
    <tableColumn id="20" xr3:uid="{21470C11-4C2B-4843-82D4-992D4E487DA6}" name="NB"/>
    <tableColumn id="21" xr3:uid="{341DB35C-CADE-4D95-9BD2-C8358E5B1E70}" name="16-17"/>
    <tableColumn id="22" xr3:uid="{80A93829-A3C4-4F19-8135-01074F550E8D}" name="18-24"/>
    <tableColumn id="23" xr3:uid="{B897BC81-52BB-408C-96F5-12016A75A734}" name="25-34"/>
    <tableColumn id="24" xr3:uid="{AEEF315F-6A96-49B2-A3BC-59F65FC7EAD2}" name="35-44"/>
    <tableColumn id="25" xr3:uid="{15EA6EE8-ABE4-486D-8C54-7FD04E9B22F1}" name="45-54"/>
    <tableColumn id="26" xr3:uid="{845416E6-3A4C-4A40-B707-DB7A798C508A}" name="55-64"/>
    <tableColumn id="27" xr3:uid="{89F1C1C9-13E3-48B7-B7D7-A3DC4DAEA521}" name="65+"/>
    <tableColumn id="28" xr3:uid="{4544B631-2338-4FF8-9EF9-007066E37E2C}" name="16-24"/>
    <tableColumn id="29" xr3:uid="{59F5B413-EA55-4413-B766-EC2CCEEDDBE7}" name="25-34 "/>
    <tableColumn id="30" xr3:uid="{CCE1CD88-3C6E-4932-BC09-27866DC7451A}" name="35-54"/>
    <tableColumn id="31" xr3:uid="{38F5DA07-046A-4F47-A81C-2129A3871862}" name="55-64 "/>
    <tableColumn id="32" xr3:uid="{F25D01CA-117E-4A3F-8EC7-3D82E5C506BD}" name="65+ "/>
    <tableColumn id="33" xr3:uid="{F6E7871A-0C4F-4937-B082-B4863DDF969C}" name="Female"/>
    <tableColumn id="34" xr3:uid="{2236F9BD-2EFD-4D3E-A0A8-371D9932477B}" name="Male"/>
    <tableColumn id="35" xr3:uid="{C961818B-72A8-4A66-9B70-FAD605B24E20}" name="Woman"/>
    <tableColumn id="36" xr3:uid="{DF582053-73E3-4721-835E-4C399469D863}" name="Man"/>
    <tableColumn id="37" xr3:uid="{D18F7AB8-39A5-4542-88BF-19F8FA4BF7C8}" name="Another gender"/>
    <tableColumn id="38" xr3:uid="{346A268C-2074-48B9-9194-11F271A6EB8D}" name="Indigenous"/>
    <tableColumn id="39" xr3:uid="{F3797A07-5FB4-4E21-B5CC-71A8AC664B36}" name="Other"/>
    <tableColumn id="40" xr3:uid="{B51DBAE9-42D9-4F8A-8760-50C81581597B}" name="&lt;$60K"/>
    <tableColumn id="41" xr3:uid="{E7D4B5EF-4E27-4155-A9E7-8E83AC15475C}" name="$60K-$99K"/>
    <tableColumn id="42" xr3:uid="{C8871EFB-E55F-44DF-8B57-BFFAEDDA11FA}" name="$100K+"/>
    <tableColumn id="43" xr3:uid="{65369E18-4815-41EA-A1E9-A2481F38ABE5}" name="Yes"/>
    <tableColumn id="44" xr3:uid="{5209B913-2AE9-4976-A2E6-1CF5702844B1}" name="No"/>
    <tableColumn id="45" xr3:uid="{53D9F1B3-A8A9-4673-90EA-2D1D69E3CF13}" name="Yes "/>
    <tableColumn id="46" xr3:uid="{584293E3-581C-44D2-A474-1E606BE59EDF}" name="No "/>
    <tableColumn id="47" xr3:uid="{D39CBDC2-7751-4206-929F-27116C1111D7}" name="Yes  "/>
    <tableColumn id="48" xr3:uid="{009FE29F-536D-430B-B211-0306B8E8EA69}" name="No  "/>
    <tableColumn id="49" xr3:uid="{F06453D6-E9FD-4027-981B-EB1B363E4B15}" name="Yes   "/>
    <tableColumn id="50" xr3:uid="{22EE4BAE-1F4F-4F92-AAE1-A08C58F7B27A}" name="No   "/>
    <tableColumn id="51" xr3:uid="{AAE219BB-29F2-4277-88FD-4E6CE49ED96E}" name="Low (&lt;28)"/>
    <tableColumn id="52" xr3:uid="{D4CFC107-6210-4934-8E0B-7E4379832474}" name="High (28+)"/>
    <tableColumn id="53" xr3:uid="{B96027B3-DEF0-4D58-A262-4ADD28D4D3D4}" name="Carnet Santé"/>
    <tableColumn id="54" xr3:uid="{C3860418-EDFE-4A12-B3F3-47AE89049C4F}" name="BC Health Gateway"/>
    <tableColumn id="55" xr3:uid="{C7C56413-3D59-4007-AE34-73CAB66EA62D}" name="MyCareCompass(LifeLabs)"/>
    <tableColumn id="56" xr3:uid="{D9544C55-5A80-41CB-A6B5-9589F7A07918}" name="MyHealth (Island Health)"/>
    <tableColumn id="57" xr3:uid="{60D1B913-A24F-4E1D-9655-FEC2BB2AC196}" name="MyHealthPortal (Interior Health)"/>
    <tableColumn id="58" xr3:uid="{ADEFE503-115A-4E93-88E6-237A5D75DD28}" name="MySaskHealthRecord"/>
    <tableColumn id="59" xr3:uid="{56CBDCA4-F552-49F1-8E6F-35B92C7CEE09}" name="myChart South West Ontario"/>
    <tableColumn id="60" xr3:uid="{0681CB70-01ED-427B-B4F2-D3E8244AA38B}" name="myChart Central East Ontario"/>
    <tableColumn id="61" xr3:uid="{1A47BEA8-4A5E-437D-AE09-4E7CA490E516}" name="MyHealthCarePortal"/>
    <tableColumn id="62" xr3:uid="{B42C8FA9-87E4-45D4-AADF-B48E04D7844D}" name="ConnectMyHealth"/>
    <tableColumn id="63" xr3:uid="{6E7A8371-C64D-4D64-B97F-068D1A6036A8}" name="CHEO MyChart Powered by Epic"/>
    <tableColumn id="64" xr3:uid="{265D6648-75E7-47AF-91E0-0C0E123A5660}" name="Sunnybrook MyChart"/>
    <tableColumn id="65" xr3:uid="{85F31E6D-9AD2-4F49-B619-DFDB83E0CA75}" name="myResults – LifeLabs Lab Portal"/>
    <tableColumn id="66" xr3:uid="{5A60C422-94DB-4113-9614-0C83795A06DF}" name="Dynacare Plus"/>
    <tableColumn id="67" xr3:uid="{742E5CAB-5474-465B-9D6F-523BD56CE113}" name="myHealth.Alberta.ca"/>
    <tableColumn id="68" xr3:uid="{FEA6467D-C03D-41D7-B9E2-14E388F31EFE}" name="MyHealthNB"/>
    <tableColumn id="69" xr3:uid="{20F4B7DA-1979-485C-B869-B03F08768889}" name="HEALTHe NL"/>
    <tableColumn id="70" xr3:uid="{4597D971-AAC8-4620-9ACD-073541633F82}" name="YourHealthNS"/>
    <tableColumn id="71" xr3:uid="{A3186985-156E-4ECB-8FF9-991847EE482C}" name="Portal/app - family doctor"/>
    <tableColumn id="72" xr3:uid="{0CC1704A-82BB-48F5-8CDF-D9BC8B664298}" name="Portal/app - hospital"/>
    <tableColumn id="73" xr3:uid="{44CDBEB5-7476-47AE-91B8-A753BB0F4E79}" name="Portal/app - comm. based"/>
    <tableColumn id="74" xr3:uid="{53AC79C1-1571-428D-82B2-F6D87ED1FFAE}" name="Portal/app - mental health"/>
    <tableColumn id="75" xr3:uid="{7CD36CF4-3B99-4FD4-BB55-66B4B91A958F}" name="Provincial portals"/>
    <tableColumn id="76" xr3:uid="{676345CF-2AD3-43AC-B2FE-0F4B4A4C0A22}" name="Lab service providers"/>
    <tableColumn id="77" xr3:uid="{C4471059-98B6-4967-AD59-6C34FDBD74B1}" name="Health care provider"/>
    <tableColumn id="78" xr3:uid="{E55D90D5-F430-45EE-96B6-E576578A2F28}" name="Yes    "/>
    <tableColumn id="79" xr3:uid="{E885AFF5-9466-4248-9F26-01550BA4AC15}" name="No    "/>
    <tableColumn id="80" xr3:uid="{5FD180B2-26BA-499A-8E63-32DB8576B473}" name="H.S or less"/>
    <tableColumn id="81" xr3:uid="{A4B1360C-4B68-45D0-8689-EB2DACCAF9BE}" name="College / Apprenticeship Certificate or Diploma"/>
    <tableColumn id="82" xr3:uid="{E6BA645A-0748-4008-93A8-6E5D48D26FFF}" name="University"/>
    <tableColumn id="83" xr3:uid="{85D3A76B-9108-4477-9FA0-5F90EFD9EAE7}" name="Rural"/>
    <tableColumn id="84" xr3:uid="{648FC0A6-891E-4FDC-A78A-BF0948045115}" name="Other "/>
    <tableColumn id="85" xr3:uid="{D611D553-4D81-4F26-91F7-8BB34A2C9C8D}" name="None"/>
    <tableColumn id="86" xr3:uid="{A6A2C773-DE01-45E1-81E2-4F3889984949}" name="1-4"/>
    <tableColumn id="87" xr3:uid="{7E5554D5-DC74-46CB-9AE4-066E599E6D0E}" name="5+"/>
    <tableColumn id="88" xr3:uid="{EECE8C01-A47A-4EAF-82F8-5BF62DCA0818}" name="None "/>
    <tableColumn id="89" xr3:uid="{342767BA-F2BF-4BD8-B86C-69958AF8DE53}" name="1-4 "/>
    <tableColumn id="90" xr3:uid="{0B2C9EB7-F97D-4FCD-A884-9E8BBFB3EB75}" name="5+ "/>
    <tableColumn id="91" xr3:uid="{46BF6172-F5FD-4D5D-AB0F-ABF77C48E774}" name="None  "/>
    <tableColumn id="92" xr3:uid="{4CAD570A-C824-445B-BD4C-2F777B2172C3}" name="1-4  "/>
    <tableColumn id="93" xr3:uid="{6F619909-3A78-4FC8-B1AA-D72CDF96E082}" name="5+  "/>
    <tableColumn id="94" xr3:uid="{2F8E0E6F-AFFA-4F71-863F-0EC8A913A4B2}" name="None   "/>
    <tableColumn id="95" xr3:uid="{1AF23A18-7987-4F14-90F6-94491D655B1A}" name="1-4   "/>
    <tableColumn id="96" xr3:uid="{A866AAB2-9F50-4EAD-89AF-E8512EADDFFD}" name="5+   "/>
    <tableColumn id="97" xr3:uid="{E437706E-8E02-4C8B-A8AD-CAB7DE570041}" name="None    "/>
    <tableColumn id="98" xr3:uid="{851F6FD7-01B3-41D3-AE18-6D0B30910B0C}" name="1-4    "/>
    <tableColumn id="99" xr3:uid="{C6DEA849-7654-4912-B520-7709DD293B5C}" name="5+    "/>
    <tableColumn id="100" xr3:uid="{15A11965-3D2D-490D-81BE-EAB2E14AEB40}" name="None     "/>
    <tableColumn id="101" xr3:uid="{A08285E6-5729-4CEE-8754-69DBF4E0B857}" name="1-4     "/>
    <tableColumn id="102" xr3:uid="{70F55D0F-8702-433E-808E-8A8899F2911B}" name="5+     "/>
    <tableColumn id="103" xr3:uid="{0AD4C9A9-6770-44AF-B499-A5225549F67F}" name="Yes     "/>
    <tableColumn id="104" xr3:uid="{F7E2EB9F-DD57-4060-961B-9CB396D27D78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5C1F4-AE5D-4564-9C7E-CFCEF3AF345C}">
  <sheetPr codeName="Sheet48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0.84344641652950003</v>
      </c>
      <c r="C8" s="10">
        <v>0.84507636517560003</v>
      </c>
      <c r="D8" s="10">
        <v>0.8164330276449</v>
      </c>
      <c r="E8" s="10">
        <v>0.82015333919959998</v>
      </c>
      <c r="F8" s="10">
        <v>0.83090656218579995</v>
      </c>
      <c r="G8" s="10">
        <v>0.87266189638989999</v>
      </c>
      <c r="H8" s="10">
        <v>0.87616086161950002</v>
      </c>
      <c r="I8" s="11">
        <v>0.84507636517560003</v>
      </c>
      <c r="J8" s="11">
        <v>0.8164330276449</v>
      </c>
      <c r="K8" s="11">
        <v>0.81988724739999996</v>
      </c>
      <c r="L8" s="11">
        <v>0.82036956476040002</v>
      </c>
      <c r="M8" s="11">
        <v>0.83090656218579995</v>
      </c>
      <c r="N8" s="11">
        <v>0.87266189638989999</v>
      </c>
      <c r="O8" s="11">
        <v>0.87616086161950002</v>
      </c>
      <c r="P8" s="11">
        <v>0.90323402527340002</v>
      </c>
      <c r="Q8" s="10">
        <v>0.89959533589170004</v>
      </c>
      <c r="R8" s="10">
        <v>0.88967370672820001</v>
      </c>
      <c r="S8" s="10">
        <v>0.86624911490370005</v>
      </c>
      <c r="T8" s="10">
        <v>0.84263300199979996</v>
      </c>
      <c r="U8" s="11">
        <v>0.71937634434880005</v>
      </c>
      <c r="V8" s="11">
        <v>0.650719951076</v>
      </c>
      <c r="W8" s="11">
        <v>0.79363046256019998</v>
      </c>
      <c r="X8" s="11">
        <v>0.84922508095649996</v>
      </c>
      <c r="Y8" s="11">
        <v>0.87940415290520002</v>
      </c>
      <c r="Z8" s="11">
        <v>0.90644850829250001</v>
      </c>
      <c r="AA8" s="11">
        <v>0.90289635744980001</v>
      </c>
      <c r="AB8" s="10">
        <v>0.6600988630165</v>
      </c>
      <c r="AC8" s="10">
        <v>0.79363046256019998</v>
      </c>
      <c r="AD8" s="10">
        <v>0.86394869327610002</v>
      </c>
      <c r="AE8" s="10">
        <v>0.90644850829250001</v>
      </c>
      <c r="AF8" s="10">
        <v>0.90289635744980001</v>
      </c>
      <c r="AG8" s="11">
        <v>0.87944439201589997</v>
      </c>
      <c r="AH8" s="11">
        <v>0.80441785863729998</v>
      </c>
      <c r="AI8" s="10">
        <v>0.87758480387810001</v>
      </c>
      <c r="AJ8" s="10">
        <v>0.80533889099610001</v>
      </c>
      <c r="AK8" s="10">
        <v>0.95029297681059999</v>
      </c>
      <c r="AL8" s="11">
        <v>0.74546935859670005</v>
      </c>
      <c r="AM8" s="11">
        <v>0.85471672752060002</v>
      </c>
      <c r="AN8" s="10">
        <v>0.80051482752549996</v>
      </c>
      <c r="AO8" s="10">
        <v>0.84153371572460001</v>
      </c>
      <c r="AP8" s="10">
        <v>0.89097750940340004</v>
      </c>
      <c r="AQ8" s="11">
        <v>0.86015601850879997</v>
      </c>
      <c r="AR8" s="11">
        <v>0.75225820473589999</v>
      </c>
      <c r="AS8" s="10">
        <v>0.89276207661660001</v>
      </c>
      <c r="AT8" s="10">
        <v>0.7460846479123</v>
      </c>
      <c r="AU8" s="11">
        <v>0.88837264284009998</v>
      </c>
      <c r="AV8" s="11">
        <v>0.81355636625759997</v>
      </c>
      <c r="AW8" s="10">
        <v>0.85531211935929996</v>
      </c>
      <c r="AX8" s="10">
        <v>0.83279628013859996</v>
      </c>
      <c r="AY8" s="11">
        <v>0.81045989228960003</v>
      </c>
      <c r="AZ8" s="11">
        <v>0.86921724032040004</v>
      </c>
      <c r="BA8" s="10">
        <v>0.90846132317549999</v>
      </c>
      <c r="BB8" s="10">
        <v>0.87838650587720002</v>
      </c>
      <c r="BC8" s="10">
        <v>0.91545389544739997</v>
      </c>
      <c r="BD8" s="10">
        <v>0.89084013649640004</v>
      </c>
      <c r="BE8" s="10">
        <v>0.90223964995369998</v>
      </c>
      <c r="BF8" s="10">
        <v>0.89774272671459998</v>
      </c>
      <c r="BG8" s="10">
        <v>0.8402473608812</v>
      </c>
      <c r="BH8" s="10">
        <v>0.85361524599320004</v>
      </c>
      <c r="BI8" s="10">
        <v>0.77379203136600005</v>
      </c>
      <c r="BJ8" s="10">
        <v>0.74464172989279998</v>
      </c>
      <c r="BK8" s="10">
        <v>0.69967876080989999</v>
      </c>
      <c r="BL8" s="10">
        <v>0.86087660083399997</v>
      </c>
      <c r="BM8" s="10">
        <v>0.91104332885179995</v>
      </c>
      <c r="BN8" s="10">
        <v>0.80670738893979999</v>
      </c>
      <c r="BO8" s="10">
        <v>0.85710600275899995</v>
      </c>
      <c r="BP8" s="10">
        <v>0.87944440166680005</v>
      </c>
      <c r="BQ8" s="10">
        <v>0.95621458276680005</v>
      </c>
      <c r="BR8" s="10">
        <v>0.93879133467270004</v>
      </c>
      <c r="BS8" s="10">
        <v>0.87097775810019995</v>
      </c>
      <c r="BT8" s="10">
        <v>0.81918987508920005</v>
      </c>
      <c r="BU8" s="10">
        <v>0.71842267046920005</v>
      </c>
      <c r="BV8" s="10">
        <v>0.69228837828580003</v>
      </c>
      <c r="BW8" s="11">
        <v>0.86748748423340005</v>
      </c>
      <c r="BX8" s="11">
        <v>0.89362302740040001</v>
      </c>
      <c r="BY8" s="11">
        <v>0.82907679335140005</v>
      </c>
      <c r="BZ8" s="10">
        <v>0.77787589228569998</v>
      </c>
      <c r="CA8" s="10">
        <v>0.86406197175980004</v>
      </c>
      <c r="CB8" s="11">
        <v>0.80442770228659999</v>
      </c>
      <c r="CC8" s="11">
        <v>0.86046426694050004</v>
      </c>
      <c r="CD8" s="11">
        <v>0.85583930371960004</v>
      </c>
      <c r="CE8" s="10">
        <v>0.8542636307325</v>
      </c>
      <c r="CF8" s="10">
        <v>0.84478989774040003</v>
      </c>
      <c r="CG8" s="11">
        <v>0.73768936102250005</v>
      </c>
      <c r="CH8" s="11">
        <v>0.86062903410500002</v>
      </c>
      <c r="CI8" s="11">
        <v>0.89927924619050004</v>
      </c>
      <c r="CJ8" s="10">
        <v>0.81844827594080005</v>
      </c>
      <c r="CK8" s="10">
        <v>0.86959374908880005</v>
      </c>
      <c r="CL8" s="10">
        <v>0.87245076353939999</v>
      </c>
      <c r="CM8" s="11">
        <v>0.84645358990440001</v>
      </c>
      <c r="CN8" s="11">
        <v>0.84256034198990004</v>
      </c>
      <c r="CO8" s="11">
        <v>0.72432098754520002</v>
      </c>
      <c r="CP8" s="10">
        <v>0.85443764738920003</v>
      </c>
      <c r="CQ8" s="10">
        <v>0.71839162890079999</v>
      </c>
      <c r="CR8" s="10">
        <v>0.8015669012437</v>
      </c>
      <c r="CS8" s="11">
        <v>0.73441901303049995</v>
      </c>
      <c r="CT8" s="11">
        <v>0.86516485496240003</v>
      </c>
      <c r="CU8" s="11">
        <v>0.90040849998990002</v>
      </c>
      <c r="CV8" s="10">
        <v>0.75222147102299997</v>
      </c>
      <c r="CW8" s="10">
        <v>0.87616976296219995</v>
      </c>
      <c r="CX8" s="10">
        <v>0.89225969536500005</v>
      </c>
      <c r="CY8" s="11">
        <v>0.81060602451459995</v>
      </c>
      <c r="CZ8" s="11">
        <v>0.84678149618940002</v>
      </c>
    </row>
    <row r="9" spans="1:104" x14ac:dyDescent="0.3">
      <c r="A9" s="2" t="s">
        <v>71</v>
      </c>
      <c r="B9" s="10">
        <v>0.1275071678095</v>
      </c>
      <c r="C9" s="10">
        <v>0.1197437525913</v>
      </c>
      <c r="D9" s="10">
        <v>0.1542586273821</v>
      </c>
      <c r="E9" s="10">
        <v>0.14484353363560001</v>
      </c>
      <c r="F9" s="10">
        <v>0.13797385129010001</v>
      </c>
      <c r="G9" s="10">
        <v>0.1032145518436</v>
      </c>
      <c r="H9" s="10">
        <v>0.109485825513</v>
      </c>
      <c r="I9" s="11">
        <v>0.1197437525913</v>
      </c>
      <c r="J9" s="11">
        <v>0.1542586273821</v>
      </c>
      <c r="K9" s="11">
        <v>0.1339599676512</v>
      </c>
      <c r="L9" s="11">
        <v>0.15368749336109999</v>
      </c>
      <c r="M9" s="11">
        <v>0.13797385129010001</v>
      </c>
      <c r="N9" s="11">
        <v>0.1032145518436</v>
      </c>
      <c r="O9" s="11">
        <v>0.109485825513</v>
      </c>
      <c r="P9" s="11">
        <v>4.8792746115479999E-2</v>
      </c>
      <c r="Q9" s="10">
        <v>8.4740373487929996E-2</v>
      </c>
      <c r="R9" s="10">
        <v>9.5143691968780003E-2</v>
      </c>
      <c r="S9" s="10">
        <v>0.13375088509630001</v>
      </c>
      <c r="T9" s="10">
        <v>0.14200458547649999</v>
      </c>
      <c r="U9" s="11">
        <v>0.1957289139142</v>
      </c>
      <c r="V9" s="11">
        <v>0.28618665576859997</v>
      </c>
      <c r="W9" s="11">
        <v>0.17553634711380001</v>
      </c>
      <c r="X9" s="11">
        <v>0.1251509183491</v>
      </c>
      <c r="Y9" s="11">
        <v>9.8246558903920006E-2</v>
      </c>
      <c r="Z9" s="11">
        <v>7.4737882130599995E-2</v>
      </c>
      <c r="AA9" s="11">
        <v>7.4901269286840003E-2</v>
      </c>
      <c r="AB9" s="10">
        <v>0.27382953715590003</v>
      </c>
      <c r="AC9" s="10">
        <v>0.17553634711380001</v>
      </c>
      <c r="AD9" s="10">
        <v>0.112024956131</v>
      </c>
      <c r="AE9" s="10">
        <v>7.4737882130599995E-2</v>
      </c>
      <c r="AF9" s="10">
        <v>7.4901269286840003E-2</v>
      </c>
      <c r="AG9" s="11">
        <v>9.3170541804679999E-2</v>
      </c>
      <c r="AH9" s="11">
        <v>0.1649289849916</v>
      </c>
      <c r="AI9" s="10">
        <v>9.5050648202179996E-2</v>
      </c>
      <c r="AJ9" s="10">
        <v>0.16388100512260001</v>
      </c>
      <c r="AK9" s="10">
        <v>3.614792558708E-2</v>
      </c>
      <c r="AL9" s="11">
        <v>0.1930722957697</v>
      </c>
      <c r="AM9" s="11">
        <v>0.11924360536750001</v>
      </c>
      <c r="AN9" s="10">
        <v>0.1625225851737</v>
      </c>
      <c r="AO9" s="10">
        <v>0.13469970740689999</v>
      </c>
      <c r="AP9" s="10">
        <v>8.8852527172510007E-2</v>
      </c>
      <c r="AQ9" s="11">
        <v>0.1144630806314</v>
      </c>
      <c r="AR9" s="11">
        <v>0.1986918067806</v>
      </c>
      <c r="AS9" s="10">
        <v>8.6290504844010005E-2</v>
      </c>
      <c r="AT9" s="10">
        <v>0.20887943770760001</v>
      </c>
      <c r="AU9" s="11">
        <v>8.9746957365050006E-2</v>
      </c>
      <c r="AV9" s="11">
        <v>0.1529435407393</v>
      </c>
      <c r="AW9" s="10">
        <v>0.1196208106896</v>
      </c>
      <c r="AX9" s="10">
        <v>0.1345856173677</v>
      </c>
      <c r="AY9" s="11">
        <v>0.15361490447410001</v>
      </c>
      <c r="AZ9" s="11">
        <v>0.10711041802559999</v>
      </c>
      <c r="BA9" s="10">
        <v>7.3258953507130006E-2</v>
      </c>
      <c r="BB9" s="10">
        <v>9.1117304557740003E-2</v>
      </c>
      <c r="BC9" s="10">
        <v>6.3833830404200001E-2</v>
      </c>
      <c r="BD9" s="10">
        <v>9.8950641629309999E-2</v>
      </c>
      <c r="BE9" s="10">
        <v>8.1668361831710001E-2</v>
      </c>
      <c r="BF9" s="10">
        <v>8.0405726457890001E-2</v>
      </c>
      <c r="BG9" s="10">
        <v>0.14066986091870001</v>
      </c>
      <c r="BH9" s="10">
        <v>0.11842733846389999</v>
      </c>
      <c r="BI9" s="10">
        <v>0.1984639323007</v>
      </c>
      <c r="BJ9" s="10">
        <v>0.23306283104129999</v>
      </c>
      <c r="BK9" s="10">
        <v>0.24847018893889999</v>
      </c>
      <c r="BL9" s="10">
        <v>0.1105019621927</v>
      </c>
      <c r="BM9" s="10">
        <v>7.5652665023589999E-2</v>
      </c>
      <c r="BN9" s="10">
        <v>0.16695251755730001</v>
      </c>
      <c r="BO9" s="10">
        <v>0.12462776719970001</v>
      </c>
      <c r="BP9" s="10">
        <v>9.9668567853129997E-2</v>
      </c>
      <c r="BQ9" s="10">
        <v>4.3785417233180003E-2</v>
      </c>
      <c r="BR9" s="10">
        <v>6.1208665327310001E-2</v>
      </c>
      <c r="BS9" s="10">
        <v>0.1102643436701</v>
      </c>
      <c r="BT9" s="10">
        <v>0.14435010627149999</v>
      </c>
      <c r="BU9" s="10">
        <v>0.2487721172962</v>
      </c>
      <c r="BV9" s="10">
        <v>0.24705781487959999</v>
      </c>
      <c r="BW9" s="11">
        <v>0.1105787396073</v>
      </c>
      <c r="BX9" s="11">
        <v>8.8548817035380006E-2</v>
      </c>
      <c r="BY9" s="11">
        <v>0.14104239024500001</v>
      </c>
      <c r="BZ9" s="10">
        <v>0.1891366989579</v>
      </c>
      <c r="CA9" s="10">
        <v>0.1099879942164</v>
      </c>
      <c r="CB9" s="11">
        <v>0.1540875602815</v>
      </c>
      <c r="CC9" s="11">
        <v>0.1139418062188</v>
      </c>
      <c r="CD9" s="11">
        <v>0.1212894685856</v>
      </c>
      <c r="CE9" s="10">
        <v>0.1131908978827</v>
      </c>
      <c r="CF9" s="10">
        <v>0.12744475309030001</v>
      </c>
      <c r="CG9" s="11">
        <v>0.2103995942089</v>
      </c>
      <c r="CH9" s="11">
        <v>0.1156184719111</v>
      </c>
      <c r="CI9" s="11">
        <v>7.5128691699210007E-2</v>
      </c>
      <c r="CJ9" s="10">
        <v>0.1489197077227</v>
      </c>
      <c r="CK9" s="10">
        <v>0.1050841106354</v>
      </c>
      <c r="CL9" s="10">
        <v>0.1028714126586</v>
      </c>
      <c r="CM9" s="11">
        <v>0.1256592436548</v>
      </c>
      <c r="CN9" s="11">
        <v>0.1272818031238</v>
      </c>
      <c r="CO9" s="11">
        <v>0.212880016954</v>
      </c>
      <c r="CP9" s="10">
        <v>0.11850710122410001</v>
      </c>
      <c r="CQ9" s="10">
        <v>0.22994452928190001</v>
      </c>
      <c r="CR9" s="10">
        <v>0.16164926843380001</v>
      </c>
      <c r="CS9" s="11">
        <v>0.21300365370650001</v>
      </c>
      <c r="CT9" s="11">
        <v>0.1121507156816</v>
      </c>
      <c r="CU9" s="11">
        <v>7.7508882725829994E-2</v>
      </c>
      <c r="CV9" s="10">
        <v>0.20079118108730001</v>
      </c>
      <c r="CW9" s="10">
        <v>0.1016629133158</v>
      </c>
      <c r="CX9" s="10">
        <v>8.5607865580849998E-2</v>
      </c>
      <c r="CY9" s="11">
        <v>0.1635315546908</v>
      </c>
      <c r="CZ9" s="11">
        <v>0.1238487401057</v>
      </c>
    </row>
    <row r="10" spans="1:104" x14ac:dyDescent="0.3">
      <c r="A10" s="2" t="s">
        <v>238</v>
      </c>
      <c r="B10" s="10">
        <v>2.9046415661020002E-2</v>
      </c>
      <c r="C10" s="10">
        <v>3.5179882233070003E-2</v>
      </c>
      <c r="D10" s="10">
        <v>2.9308344973E-2</v>
      </c>
      <c r="E10" s="10">
        <v>3.5003127164810001E-2</v>
      </c>
      <c r="F10" s="10">
        <v>3.1119586524190002E-2</v>
      </c>
      <c r="G10" s="10">
        <v>2.4123551766550001E-2</v>
      </c>
      <c r="H10" s="10">
        <v>1.4353312867550001E-2</v>
      </c>
      <c r="I10" s="11">
        <v>3.5179882233070003E-2</v>
      </c>
      <c r="J10" s="11">
        <v>2.9308344973E-2</v>
      </c>
      <c r="K10" s="11">
        <v>4.6152784948809998E-2</v>
      </c>
      <c r="L10" s="11">
        <v>2.594294187849E-2</v>
      </c>
      <c r="M10" s="11">
        <v>3.1119586524190002E-2</v>
      </c>
      <c r="N10" s="11">
        <v>2.4123551766550001E-2</v>
      </c>
      <c r="O10" s="11">
        <v>1.4353312867550001E-2</v>
      </c>
      <c r="P10" s="11">
        <v>4.7973228611149998E-2</v>
      </c>
      <c r="Q10" s="10">
        <v>1.566429062033E-2</v>
      </c>
      <c r="R10" s="10">
        <v>1.5182601302979999E-2</v>
      </c>
      <c r="T10" s="10">
        <v>1.5362412523650001E-2</v>
      </c>
      <c r="U10" s="11">
        <v>8.4894741736999998E-2</v>
      </c>
      <c r="V10" s="11">
        <v>6.3093393155410002E-2</v>
      </c>
      <c r="W10" s="11">
        <v>3.0833190326049999E-2</v>
      </c>
      <c r="X10" s="11">
        <v>2.5624000694349999E-2</v>
      </c>
      <c r="Y10" s="11">
        <v>2.2349288190880001E-2</v>
      </c>
      <c r="Z10" s="11">
        <v>1.881360957692E-2</v>
      </c>
      <c r="AA10" s="11">
        <v>2.2202373263349999E-2</v>
      </c>
      <c r="AB10" s="10">
        <v>6.6071599827579999E-2</v>
      </c>
      <c r="AC10" s="10">
        <v>3.0833190326049999E-2</v>
      </c>
      <c r="AD10" s="10">
        <v>2.402635059295E-2</v>
      </c>
      <c r="AE10" s="10">
        <v>1.881360957692E-2</v>
      </c>
      <c r="AF10" s="10">
        <v>2.2202373263349999E-2</v>
      </c>
      <c r="AG10" s="11">
        <v>2.7385066179389999E-2</v>
      </c>
      <c r="AH10" s="11">
        <v>3.0653156371169998E-2</v>
      </c>
      <c r="AI10" s="10">
        <v>2.7364547919769999E-2</v>
      </c>
      <c r="AJ10" s="10">
        <v>3.078010388131E-2</v>
      </c>
      <c r="AK10" s="10">
        <v>1.355909760229E-2</v>
      </c>
      <c r="AL10" s="11">
        <v>6.1458345633659997E-2</v>
      </c>
      <c r="AM10" s="11">
        <v>2.6039667111859999E-2</v>
      </c>
      <c r="AN10" s="10">
        <v>3.6962587300819999E-2</v>
      </c>
      <c r="AO10" s="10">
        <v>2.3766576868480001E-2</v>
      </c>
      <c r="AP10" s="10">
        <v>2.0169963424119999E-2</v>
      </c>
      <c r="AQ10" s="11">
        <v>2.5380900859779999E-2</v>
      </c>
      <c r="AR10" s="11">
        <v>4.9049988483509999E-2</v>
      </c>
      <c r="AS10" s="10">
        <v>2.0947418539380001E-2</v>
      </c>
      <c r="AT10" s="10">
        <v>4.503591438E-2</v>
      </c>
      <c r="AU10" s="11">
        <v>2.1880399794859999E-2</v>
      </c>
      <c r="AV10" s="11">
        <v>3.3500093003030001E-2</v>
      </c>
      <c r="AW10" s="10">
        <v>2.5067069951100002E-2</v>
      </c>
      <c r="AX10" s="10">
        <v>3.2618102493649999E-2</v>
      </c>
      <c r="AY10" s="11">
        <v>3.5925203236359997E-2</v>
      </c>
      <c r="AZ10" s="11">
        <v>2.367234165403E-2</v>
      </c>
      <c r="BA10" s="10">
        <v>1.8279723317420001E-2</v>
      </c>
      <c r="BB10" s="10">
        <v>3.0496189565100001E-2</v>
      </c>
      <c r="BC10" s="10">
        <v>2.0712274148390001E-2</v>
      </c>
      <c r="BD10" s="10">
        <v>1.02092218743E-2</v>
      </c>
      <c r="BE10" s="10">
        <v>1.6091988214550001E-2</v>
      </c>
      <c r="BF10" s="10">
        <v>2.1851546827499999E-2</v>
      </c>
      <c r="BG10" s="10">
        <v>1.9082778200130001E-2</v>
      </c>
      <c r="BH10" s="10">
        <v>2.795741554292E-2</v>
      </c>
      <c r="BI10" s="10">
        <v>2.7744036333310001E-2</v>
      </c>
      <c r="BJ10" s="10">
        <v>2.229543906588E-2</v>
      </c>
      <c r="BK10" s="10">
        <v>5.1851050251120002E-2</v>
      </c>
      <c r="BL10" s="10">
        <v>2.86214369733E-2</v>
      </c>
      <c r="BM10" s="10">
        <v>1.330400612461E-2</v>
      </c>
      <c r="BN10" s="10">
        <v>2.634009350288E-2</v>
      </c>
      <c r="BO10" s="10">
        <v>1.8266230041250001E-2</v>
      </c>
      <c r="BP10" s="10">
        <v>2.0887030480099999E-2</v>
      </c>
      <c r="BS10" s="10">
        <v>1.875789822974E-2</v>
      </c>
      <c r="BT10" s="10">
        <v>3.6460018639270002E-2</v>
      </c>
      <c r="BU10" s="10">
        <v>3.2805212234570003E-2</v>
      </c>
      <c r="BV10" s="10">
        <v>6.0653806834680003E-2</v>
      </c>
      <c r="BW10" s="11">
        <v>2.1933776159310001E-2</v>
      </c>
      <c r="BX10" s="11">
        <v>1.7828155564200001E-2</v>
      </c>
      <c r="BY10" s="11">
        <v>2.988081640362E-2</v>
      </c>
      <c r="BZ10" s="10">
        <v>3.2987408756400001E-2</v>
      </c>
      <c r="CA10" s="10">
        <v>2.5950034023819998E-2</v>
      </c>
      <c r="CB10" s="11">
        <v>4.1484737431889997E-2</v>
      </c>
      <c r="CC10" s="11">
        <v>2.5593926840680001E-2</v>
      </c>
      <c r="CD10" s="11">
        <v>2.2871227694820001E-2</v>
      </c>
      <c r="CE10" s="10">
        <v>3.2545471384719998E-2</v>
      </c>
      <c r="CF10" s="10">
        <v>2.776534916933E-2</v>
      </c>
      <c r="CG10" s="11">
        <v>5.1911044768580002E-2</v>
      </c>
      <c r="CH10" s="11">
        <v>2.3752493983950001E-2</v>
      </c>
      <c r="CI10" s="11">
        <v>2.5592062110249999E-2</v>
      </c>
      <c r="CJ10" s="10">
        <v>3.2632016336490002E-2</v>
      </c>
      <c r="CK10" s="10">
        <v>2.5322140275749999E-2</v>
      </c>
      <c r="CL10" s="10">
        <v>2.4677823801980001E-2</v>
      </c>
      <c r="CM10" s="11">
        <v>2.788716644079E-2</v>
      </c>
      <c r="CN10" s="11">
        <v>3.0157854886360001E-2</v>
      </c>
      <c r="CO10" s="11">
        <v>6.2798995500820007E-2</v>
      </c>
      <c r="CP10" s="10">
        <v>2.7055251386679999E-2</v>
      </c>
      <c r="CQ10" s="10">
        <v>5.1663841817329997E-2</v>
      </c>
      <c r="CR10" s="10">
        <v>3.6783830322539998E-2</v>
      </c>
      <c r="CS10" s="11">
        <v>5.2577333263019999E-2</v>
      </c>
      <c r="CT10" s="11">
        <v>2.2684429355950001E-2</v>
      </c>
      <c r="CU10" s="11">
        <v>2.2082617284239998E-2</v>
      </c>
      <c r="CV10" s="10">
        <v>4.6987347889729997E-2</v>
      </c>
      <c r="CW10" s="10">
        <v>2.2167323721930001E-2</v>
      </c>
      <c r="CX10" s="10">
        <v>2.2132439054129999E-2</v>
      </c>
      <c r="CY10" s="11">
        <v>2.5862420794589999E-2</v>
      </c>
      <c r="CZ10" s="11">
        <v>2.9369763704839999E-2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06b0ba49-eaba-40b5-89a9-58ce81e396d8" sqref="A1" xr:uid="{3AE3251F-E6D8-45F2-9FA5-87655B78420A}"/>
    <dataValidation allowBlank="1" showErrorMessage="1" prompt="06b0ba49-eaba-40b5-89a9-58ce81e396d8" sqref="A2 CZ11" xr:uid="{EB418071-4FBF-4BD4-8697-D29BCE79E563}"/>
  </dataValidations>
  <hyperlinks>
    <hyperlink ref="A1" location="'TOC'!A1" display="Back to TOC" xr:uid="{E3A367A6-48E8-4A24-AE8D-946B7709C14C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Q15_A8 Have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2025-05-12T14:33:56Z</dcterms:created>
  <dcterms:modified xsi:type="dcterms:W3CDTF">2025-05-12T14:33:57Z</dcterms:modified>
</cp:coreProperties>
</file>