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E997FF3-8FD2-4190-9DC2-38F7312D7AE9}" xr6:coauthVersionLast="47" xr6:coauthVersionMax="47" xr10:uidLastSave="{00000000-0000-0000-0000-000000000000}"/>
  <bookViews>
    <workbookView xWindow="28680" yWindow="-1995" windowWidth="38640" windowHeight="21120" xr2:uid="{EECE3000-0A39-4E5A-A83E-C65D5FA99610}"/>
  </bookViews>
  <sheets>
    <sheet name="Q15_A9 Acce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<sst xmlns="http://schemas.openxmlformats.org/spreadsheetml/2006/main" count="318" uniqueCount="240">
  <si>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</si>
  <si>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Q15_A9: Access online tools or resources (e.g., websites, mobile applications (apps), telephone services, virtual services) to support your mental health/ wellness or substance use.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</si>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</sst>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3E49F-ED0F-4FDD-8A47-DDEE3430C00A}" name="Table48" displayName="Table48" ref="A4:CZ10" totalsRowShown="0">
  <tableColumns count="104">
    <tableColumn id="1" xr3:uid="{0DECD442-848C-47BC-8CB1-FB59D9ABA711}" name="Column %"/>
    <tableColumn id="2" xr3:uid="{D8A38D29-1076-4BE1-8800-134D334F7B3A}" name="Total"/>
    <tableColumn id="3" xr3:uid="{6236DA50-9512-4306-BED1-446C211716FE}" name="BC"/>
    <tableColumn id="4" xr3:uid="{5ECDE78D-FA69-44AE-84DD-C081B419A3BE}" name="AB"/>
    <tableColumn id="5" xr3:uid="{0B1764DC-27EA-4BD9-A0C5-7882F60C28A3}" name="SK/MB"/>
    <tableColumn id="6" xr3:uid="{C82767D7-199D-42F5-A7E9-D954C6F3F43D}" name="ON"/>
    <tableColumn id="7" xr3:uid="{17D0FA7F-9BB1-40AB-A594-944D008D189C}" name="QC"/>
    <tableColumn id="8" xr3:uid="{D5727735-F6E3-47C4-ABD4-9A2540ACB59F}" name="ATL"/>
    <tableColumn id="9" xr3:uid="{726650D5-CCFE-436A-8DF8-C81E714012B4}" name="BC "/>
    <tableColumn id="10" xr3:uid="{C5B2B660-0084-4D7A-8F94-B9E4D82D2F75}" name="AB "/>
    <tableColumn id="11" xr3:uid="{B6EC06E0-0138-4D61-A43E-8AEF00F6137A}" name="SK"/>
    <tableColumn id="12" xr3:uid="{FC14807D-F583-4C0F-9A60-E7B569375A50}" name="MB"/>
    <tableColumn id="13" xr3:uid="{4075C46D-07B2-4334-AD20-9B5248A19A67}" name="ON "/>
    <tableColumn id="14" xr3:uid="{53DFA5AE-5E1C-4B08-B5D9-412EB01FFACC}" name="QC "/>
    <tableColumn id="15" xr3:uid="{C0354EC5-76C6-4DB1-8129-CEAC377DA492}" name="ATL "/>
    <tableColumn id="16" xr3:uid="{138F2EBE-6EA9-4CCE-A75E-822F5942E236}" name="Terr"/>
    <tableColumn id="17" xr3:uid="{77B9F406-A985-45BA-94D8-C3EC36DC3F3C}" name="NL"/>
    <tableColumn id="18" xr3:uid="{9A0E2631-BA9F-4974-A3DE-C200DC2FDA55}" name="NS"/>
    <tableColumn id="19" xr3:uid="{4AD64C06-9A5A-43C7-8E7A-E08BBFC8CED1}" name="PE"/>
    <tableColumn id="20" xr3:uid="{3ECBFFCE-0025-4D01-80D3-E2B4510E624A}" name="NB"/>
    <tableColumn id="21" xr3:uid="{CB3E8AB7-7115-47EF-98C4-435465977EF6}" name="16-17"/>
    <tableColumn id="22" xr3:uid="{9FE34B35-6CFF-41C1-ACF6-A662D1C77555}" name="18-24"/>
    <tableColumn id="23" xr3:uid="{D3AFB1D6-C2BD-48CD-A703-E05469084DAD}" name="25-34"/>
    <tableColumn id="24" xr3:uid="{0F74367A-6E64-4977-8CBB-F120D7EB8998}" name="35-44"/>
    <tableColumn id="25" xr3:uid="{6199846A-BF1D-495D-A3A9-314D5FA11511}" name="45-54"/>
    <tableColumn id="26" xr3:uid="{940162EB-2E3E-4AA0-8C9F-92B43AA28E6A}" name="55-64"/>
    <tableColumn id="27" xr3:uid="{86433569-1293-4F0E-97F6-B9C39817EBA7}" name="65+"/>
    <tableColumn id="28" xr3:uid="{2423966A-9E04-4E46-86C7-E77D93E5C29A}" name="16-24"/>
    <tableColumn id="29" xr3:uid="{4A028BE4-3DD7-4EDC-860E-4D2F65111B26}" name="25-34 "/>
    <tableColumn id="30" xr3:uid="{F8DCFE59-991D-4154-8FD4-5A46825A3715}" name="35-54"/>
    <tableColumn id="31" xr3:uid="{CF79B4C2-A5AE-478B-9582-E0329520E878}" name="55-64 "/>
    <tableColumn id="32" xr3:uid="{CF0EB419-29E3-4653-96B2-F112E668E2EA}" name="65+ "/>
    <tableColumn id="33" xr3:uid="{D1DA3989-90AD-4CF1-9F81-B2B26C4DCFEF}" name="Female"/>
    <tableColumn id="34" xr3:uid="{B7B827B8-AF27-4804-B677-872B10470815}" name="Male"/>
    <tableColumn id="35" xr3:uid="{E39CE07A-F6AE-4E05-BDB3-3CFEB4A74EB9}" name="Woman"/>
    <tableColumn id="36" xr3:uid="{DED6BD58-8B1C-418F-90BB-C415C0651078}" name="Man"/>
    <tableColumn id="37" xr3:uid="{6D927A98-645E-4C61-B0CD-92222B08706B}" name="Another gender"/>
    <tableColumn id="38" xr3:uid="{A09AC902-6D8D-426B-88C7-CAD08F4AD093}" name="Indigenous"/>
    <tableColumn id="39" xr3:uid="{624ABC7A-F7B7-4495-B618-40A72CB2DD3A}" name="Other"/>
    <tableColumn id="40" xr3:uid="{083FBDA3-C389-4467-8895-C36EB8F4E142}" name="&lt;$60K"/>
    <tableColumn id="41" xr3:uid="{3FC6EDB2-0947-4274-9482-A8788238B2C7}" name="$60K-$99K"/>
    <tableColumn id="42" xr3:uid="{A1CA85F8-F2B8-4C9C-995E-1B83A2C31318}" name="$100K+"/>
    <tableColumn id="43" xr3:uid="{1241F35C-31AC-4F2D-B607-16E8835E8747}" name="Yes"/>
    <tableColumn id="44" xr3:uid="{69FFA5DA-7033-4332-B5A8-59420C1CCF9A}" name="No"/>
    <tableColumn id="45" xr3:uid="{4E34EC8C-E1CE-4928-BFD0-5C9A101DEFC7}" name="Yes "/>
    <tableColumn id="46" xr3:uid="{0DDCE848-2EDB-4BAE-B07F-B21656A9166B}" name="No "/>
    <tableColumn id="47" xr3:uid="{48AF5188-63AE-4ED2-9347-6FA5E9CC1838}" name="Yes  "/>
    <tableColumn id="48" xr3:uid="{17F6BC78-E63F-4CFB-991F-25627C5FD84E}" name="No  "/>
    <tableColumn id="49" xr3:uid="{A3442FB1-33CC-4223-930D-AE4A875A75B2}" name="Yes   "/>
    <tableColumn id="50" xr3:uid="{1E324341-373C-4D02-A51F-6C9A74E89488}" name="No   "/>
    <tableColumn id="51" xr3:uid="{8A25A65B-D9E3-47F0-BCBB-35230D5DF894}" name="Low (&lt;28)"/>
    <tableColumn id="52" xr3:uid="{EA12FDC7-958B-45FA-B594-440D2D87BB38}" name="High (28+)"/>
    <tableColumn id="53" xr3:uid="{616733C1-EACD-4D05-9AAB-DDBB44C38C67}" name="Carnet Santé"/>
    <tableColumn id="54" xr3:uid="{39D8FFAF-1B24-426C-8D8A-162EB140F077}" name="BC Health Gateway"/>
    <tableColumn id="55" xr3:uid="{281A7A18-CACE-4D73-8269-D32EA9B2544B}" name="MyCareCompass(LifeLabs)"/>
    <tableColumn id="56" xr3:uid="{4C68EC95-F3B9-468E-9297-4AE5FC92ECEE}" name="MyHealth (Island Health)"/>
    <tableColumn id="57" xr3:uid="{681016B0-CDC6-4DE7-B30D-7F8345DAEF86}" name="MyHealthPortal (Interior Health)"/>
    <tableColumn id="58" xr3:uid="{EDAE28FE-F6E2-4764-B9CD-180241BF0CCD}" name="MySaskHealthRecord"/>
    <tableColumn id="59" xr3:uid="{ABC95E2C-96A5-4F54-BB79-79E8520249CC}" name="myChart South West Ontario"/>
    <tableColumn id="60" xr3:uid="{0AE3E391-5865-46D7-B340-A9C666059011}" name="myChart Central East Ontario"/>
    <tableColumn id="61" xr3:uid="{9D4AB323-970F-4EF6-97C8-94CB7CAAA103}" name="MyHealthCarePortal"/>
    <tableColumn id="62" xr3:uid="{FD8C6621-7FE7-4608-B671-27C902049213}" name="ConnectMyHealth"/>
    <tableColumn id="63" xr3:uid="{73A60EC2-9956-4682-B8D7-59E1E62AB7D7}" name="CHEO MyChart Powered by Epic"/>
    <tableColumn id="64" xr3:uid="{A7246B94-62FF-4678-84CF-17E91A00C4BF}" name="Sunnybrook MyChart"/>
    <tableColumn id="65" xr3:uid="{2181E9E8-3FB4-42FD-BD7F-62E247272EE5}" name="myResults – LifeLabs Lab Portal"/>
    <tableColumn id="66" xr3:uid="{0977A0E7-B8BD-4318-A8C4-6DA550A4F237}" name="Dynacare Plus"/>
    <tableColumn id="67" xr3:uid="{B1FD98D1-19BB-4780-A823-B59C7575ADDA}" name="myHealth.Alberta.ca"/>
    <tableColumn id="68" xr3:uid="{5AECC6B7-9F54-4AF8-9C86-FEB1747431FE}" name="MyHealthNB"/>
    <tableColumn id="69" xr3:uid="{FCF6C364-BD7C-447F-9F92-D18C407D14D1}" name="HEALTHe NL"/>
    <tableColumn id="70" xr3:uid="{9AC6B7BB-FADE-4D84-860C-FA7F77D18621}" name="YourHealthNS"/>
    <tableColumn id="71" xr3:uid="{98B26800-96F1-499F-BC81-51D024AA4FC3}" name="Portal/app - family doctor"/>
    <tableColumn id="72" xr3:uid="{72584BDA-0E85-4333-BDF5-1039240CBC23}" name="Portal/app - hospital"/>
    <tableColumn id="73" xr3:uid="{8D7686B6-F28C-4F79-8C94-8B6C345FA875}" name="Portal/app - comm. based"/>
    <tableColumn id="74" xr3:uid="{F55786ED-DF0A-45FB-9A07-A41394344B9E}" name="Portal/app - mental health"/>
    <tableColumn id="75" xr3:uid="{A653C8A3-6BAE-4344-BBF8-3C18783B7D82}" name="Provincial portals"/>
    <tableColumn id="76" xr3:uid="{82347AFF-0E0E-496F-999D-D85F947AFE0C}" name="Lab service providers"/>
    <tableColumn id="77" xr3:uid="{0CCA62F8-797B-4C00-91BE-1F95A103CF09}" name="Health care provider"/>
    <tableColumn id="78" xr3:uid="{8DA4880E-E994-427C-B05B-9E7A866FFDD5}" name="Yes    "/>
    <tableColumn id="79" xr3:uid="{F3CA5066-4D73-487C-AA3E-CC1BB934084D}" name="No    "/>
    <tableColumn id="80" xr3:uid="{F0A320F0-8A09-4CE4-B3DF-C97187477FA3}" name="H.S or less"/>
    <tableColumn id="81" xr3:uid="{606EC1CA-40CF-427E-ADDC-E85D287F8F58}" name="College / Apprenticeship Certificate or Diploma"/>
    <tableColumn id="82" xr3:uid="{77ACD284-3366-4C1F-B3FA-E64081064DA0}" name="University"/>
    <tableColumn id="83" xr3:uid="{B9E8AF87-5CBE-474A-97E9-173DE3692BF9}" name="Rural"/>
    <tableColumn id="84" xr3:uid="{B21255EC-EB57-4B5C-8643-1365F720AAC5}" name="Other "/>
    <tableColumn id="85" xr3:uid="{B3E02DC6-FA6E-4911-A01C-441FAAA1D781}" name="None"/>
    <tableColumn id="86" xr3:uid="{67D6E22D-EF44-4E3D-9AFF-1D0D80060BBD}" name="1-4"/>
    <tableColumn id="87" xr3:uid="{5EC22031-9F9E-4287-AB7D-575F35041212}" name="5+"/>
    <tableColumn id="88" xr3:uid="{6CFA2E63-7A47-49F5-B9A0-81179D8DA424}" name="None "/>
    <tableColumn id="89" xr3:uid="{8391EC87-4EAD-46DD-8105-330A550279A2}" name="1-4 "/>
    <tableColumn id="90" xr3:uid="{FF3720E1-0CDD-48D8-A6FC-6CEB49DAEA5C}" name="5+ "/>
    <tableColumn id="91" xr3:uid="{317E7780-354D-4360-BB10-22596D32237D}" name="None  "/>
    <tableColumn id="92" xr3:uid="{FBB38F9A-D31A-47B7-93E7-6857EC4DAAED}" name="1-4  "/>
    <tableColumn id="93" xr3:uid="{CE737FAD-8559-491A-8574-8BBBC862357C}" name="5+  "/>
    <tableColumn id="94" xr3:uid="{5C9EEEAA-F9F8-40C4-A632-874CDF96228A}" name="None   "/>
    <tableColumn id="95" xr3:uid="{778914ED-21AB-4852-9CDB-5B410CE4AB51}" name="1-4   "/>
    <tableColumn id="96" xr3:uid="{98B7DB64-3B63-42E6-84FC-BDF8202214A7}" name="5+   "/>
    <tableColumn id="97" xr3:uid="{2E2A2757-B91B-4904-AAE7-1317FC7A692E}" name="None    "/>
    <tableColumn id="98" xr3:uid="{C94405C2-E685-4282-AAE0-A72D3C99B218}" name="1-4    "/>
    <tableColumn id="99" xr3:uid="{E7505A98-F5F2-489E-9F4A-F3C4B36180C0}" name="5+    "/>
    <tableColumn id="100" xr3:uid="{44633036-7B41-4B4F-8DFC-CE513589CEA1}" name="None     "/>
    <tableColumn id="101" xr3:uid="{E23C875B-614D-485D-B1F2-391EF2D1C407}" name="1-4     "/>
    <tableColumn id="102" xr3:uid="{CB72CB88-BBBF-4162-BC7A-634BBB49CD91}" name="5+     "/>
    <tableColumn id="103" xr3:uid="{D58C7C25-4134-4A0C-BE44-C504B9CAE7C5}" name="Yes     "/>
    <tableColumn id="104" xr3:uid="{D2088B66-7996-4642-858C-0FC2B241C7F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8192-3872-4441-8A6C-E563402F739A}">
  <sheetPr codeName="Sheet49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0.5990368190616</v>
      </c>
      <c r="C8" s="10">
        <v>0.61276695529710001</v>
      </c>
      <c r="D8" s="10">
        <v>0.62133867959360001</v>
      </c>
      <c r="E8" s="10">
        <v>0.59998878248639997</v>
      </c>
      <c r="F8" s="10">
        <v>0.60164755242089996</v>
      </c>
      <c r="G8" s="10">
        <v>0.575306643442</v>
      </c>
      <c r="H8" s="10">
        <v>0.59961053283410004</v>
      </c>
      <c r="I8" s="11">
        <v>0.61276695529710001</v>
      </c>
      <c r="J8" s="11">
        <v>0.62133867959360001</v>
      </c>
      <c r="K8" s="11">
        <v>0.59923901065899998</v>
      </c>
      <c r="L8" s="11">
        <v>0.6005980452827</v>
      </c>
      <c r="M8" s="11">
        <v>0.60164755242089996</v>
      </c>
      <c r="N8" s="11">
        <v>0.575306643442</v>
      </c>
      <c r="O8" s="11">
        <v>0.59961053283410004</v>
      </c>
      <c r="P8" s="11">
        <v>0.59873041029429996</v>
      </c>
      <c r="Q8" s="10">
        <v>0.62060347951219996</v>
      </c>
      <c r="R8" s="10">
        <v>0.61006346891590002</v>
      </c>
      <c r="S8" s="10">
        <v>0.54701660653990003</v>
      </c>
      <c r="T8" s="10">
        <v>0.58121542840700002</v>
      </c>
      <c r="U8" s="11">
        <v>0.66433362267170004</v>
      </c>
      <c r="V8" s="11">
        <v>0.63397926146299999</v>
      </c>
      <c r="W8" s="11">
        <v>0.69740474497219995</v>
      </c>
      <c r="X8" s="11">
        <v>0.70002476661059998</v>
      </c>
      <c r="Y8" s="11">
        <v>0.6395987927265</v>
      </c>
      <c r="Z8" s="11">
        <v>0.58385076214849996</v>
      </c>
      <c r="AA8" s="11">
        <v>0.42258701370419999</v>
      </c>
      <c r="AB8" s="10">
        <v>0.63812586554770001</v>
      </c>
      <c r="AC8" s="10">
        <v>0.69740474497219995</v>
      </c>
      <c r="AD8" s="10">
        <v>0.67054444942210001</v>
      </c>
      <c r="AE8" s="10">
        <v>0.58385076214849996</v>
      </c>
      <c r="AF8" s="10">
        <v>0.42258701370419999</v>
      </c>
      <c r="AG8" s="11">
        <v>0.62167602967180002</v>
      </c>
      <c r="AH8" s="11">
        <v>0.5734306735568</v>
      </c>
      <c r="AI8" s="10">
        <v>0.61846667886340001</v>
      </c>
      <c r="AJ8" s="10">
        <v>0.57455815736560001</v>
      </c>
      <c r="AK8" s="10">
        <v>0.71838792339890001</v>
      </c>
      <c r="AL8" s="11">
        <v>0.64020270535239998</v>
      </c>
      <c r="AM8" s="11">
        <v>0.60002177581509997</v>
      </c>
      <c r="AN8" s="10">
        <v>0.56947878190720003</v>
      </c>
      <c r="AO8" s="10">
        <v>0.59779450973269999</v>
      </c>
      <c r="AP8" s="10">
        <v>0.65514637000029996</v>
      </c>
      <c r="AQ8" s="11">
        <v>0.59944342092290004</v>
      </c>
      <c r="AR8" s="11">
        <v>0.59681789746839997</v>
      </c>
      <c r="AS8" s="10">
        <v>0.64938524612570003</v>
      </c>
      <c r="AT8" s="10">
        <v>0.49963610339859998</v>
      </c>
      <c r="AU8" s="11">
        <v>0.60605109772809995</v>
      </c>
      <c r="AV8" s="11">
        <v>0.59577080710700003</v>
      </c>
      <c r="AW8" s="10">
        <v>0.64564047351989995</v>
      </c>
      <c r="AX8" s="10">
        <v>0.55720741515570005</v>
      </c>
      <c r="AY8" s="11">
        <v>0.51915396671489999</v>
      </c>
      <c r="AZ8" s="11">
        <v>0.66144554381120002</v>
      </c>
      <c r="BA8" s="10">
        <v>0.60192976495200001</v>
      </c>
      <c r="BB8" s="10">
        <v>0.67176216181339998</v>
      </c>
      <c r="BC8" s="10">
        <v>0.70348076895510003</v>
      </c>
      <c r="BD8" s="10">
        <v>0.63878430239420003</v>
      </c>
      <c r="BE8" s="10">
        <v>0.65317384995969996</v>
      </c>
      <c r="BF8" s="10">
        <v>0.64606319076530005</v>
      </c>
      <c r="BG8" s="10">
        <v>0.72458792529360005</v>
      </c>
      <c r="BH8" s="10">
        <v>0.61888066497740002</v>
      </c>
      <c r="BI8" s="10">
        <v>0.70695232791609997</v>
      </c>
      <c r="BJ8" s="10">
        <v>0.74144506843839997</v>
      </c>
      <c r="BK8" s="10">
        <v>0.63276232484749995</v>
      </c>
      <c r="BL8" s="10">
        <v>0.64929993462119995</v>
      </c>
      <c r="BM8" s="10">
        <v>0.66864571739650003</v>
      </c>
      <c r="BN8" s="10">
        <v>0.6922400846672</v>
      </c>
      <c r="BO8" s="10">
        <v>0.6681303465174</v>
      </c>
      <c r="BP8" s="10">
        <v>0.60881496976149996</v>
      </c>
      <c r="BQ8" s="10">
        <v>0.56267312140220005</v>
      </c>
      <c r="BR8" s="10">
        <v>0.67629027321330004</v>
      </c>
      <c r="BS8" s="10">
        <v>0.68659617208269996</v>
      </c>
      <c r="BT8" s="10">
        <v>0.70077630944640001</v>
      </c>
      <c r="BU8" s="10">
        <v>0.71647306774020003</v>
      </c>
      <c r="BV8" s="10">
        <v>0.71183052746130004</v>
      </c>
      <c r="BW8" s="11">
        <v>0.64587211376889997</v>
      </c>
      <c r="BX8" s="11">
        <v>0.68035902614879995</v>
      </c>
      <c r="BY8" s="11">
        <v>0.68675687050610001</v>
      </c>
      <c r="BZ8" s="10">
        <v>0.67498967309760005</v>
      </c>
      <c r="CA8" s="10">
        <v>0.58669390383419995</v>
      </c>
      <c r="CB8" s="11">
        <v>0.54162317274619998</v>
      </c>
      <c r="CC8" s="11">
        <v>0.58830593805289999</v>
      </c>
      <c r="CD8" s="11">
        <v>0.63787353347370002</v>
      </c>
      <c r="CE8" s="10">
        <v>0.54734498945069998</v>
      </c>
      <c r="CF8" s="10">
        <v>0.60549384587139998</v>
      </c>
      <c r="CG8" s="11">
        <v>0.55944894681059998</v>
      </c>
      <c r="CH8" s="11">
        <v>0.60205605969550002</v>
      </c>
      <c r="CI8" s="11">
        <v>0.63855935523020002</v>
      </c>
      <c r="CJ8" s="10">
        <v>0.59162154062060002</v>
      </c>
      <c r="CK8" s="10">
        <v>0.60619471757340004</v>
      </c>
      <c r="CL8" s="10">
        <v>0.61240575798270003</v>
      </c>
      <c r="CM8" s="11">
        <v>0.58230653687419998</v>
      </c>
      <c r="CN8" s="11">
        <v>0.64468614092249998</v>
      </c>
      <c r="CO8" s="11">
        <v>0.61810774707789995</v>
      </c>
      <c r="CP8" s="10">
        <v>0.59719214992430003</v>
      </c>
      <c r="CQ8" s="10">
        <v>0.62830235676169999</v>
      </c>
      <c r="CR8" s="10">
        <v>0.57276193338259995</v>
      </c>
      <c r="CS8" s="11">
        <v>0.55961987980479999</v>
      </c>
      <c r="CT8" s="11">
        <v>0.60463040466090001</v>
      </c>
      <c r="CU8" s="11">
        <v>0.62681855627289995</v>
      </c>
      <c r="CV8" s="10">
        <v>0.58826824275919998</v>
      </c>
      <c r="CW8" s="10">
        <v>0.60129982642619995</v>
      </c>
      <c r="CX8" s="10">
        <v>0.61448802017699999</v>
      </c>
      <c r="CY8" s="11">
        <v>0.70003733494929998</v>
      </c>
      <c r="CZ8" s="11">
        <v>0.58877979271350001</v>
      </c>
    </row>
    <row r="9" spans="1:104" x14ac:dyDescent="0.3">
      <c r="A9" s="2" t="s">
        <v>71</v>
      </c>
      <c r="B9" s="10">
        <v>0.28870442199200003</v>
      </c>
      <c r="C9" s="10">
        <v>0.27900492888180001</v>
      </c>
      <c r="D9" s="10">
        <v>0.28021112225520001</v>
      </c>
      <c r="E9" s="10">
        <v>0.2852586802398</v>
      </c>
      <c r="F9" s="10">
        <v>0.28530498978840002</v>
      </c>
      <c r="G9" s="10">
        <v>0.30709815832979998</v>
      </c>
      <c r="H9" s="10">
        <v>0.28416755550259998</v>
      </c>
      <c r="I9" s="11">
        <v>0.27900492888180001</v>
      </c>
      <c r="J9" s="11">
        <v>0.28021112225520001</v>
      </c>
      <c r="K9" s="11">
        <v>0.28216400174380002</v>
      </c>
      <c r="L9" s="11">
        <v>0.28777340859450001</v>
      </c>
      <c r="M9" s="11">
        <v>0.28530498978840002</v>
      </c>
      <c r="N9" s="11">
        <v>0.30709815832979998</v>
      </c>
      <c r="O9" s="11">
        <v>0.28416755550259998</v>
      </c>
      <c r="P9" s="11">
        <v>0.25172479144170001</v>
      </c>
      <c r="Q9" s="10">
        <v>0.26741097278949999</v>
      </c>
      <c r="R9" s="10">
        <v>0.26663978741970001</v>
      </c>
      <c r="S9" s="10">
        <v>0.30618678327990001</v>
      </c>
      <c r="T9" s="10">
        <v>0.31535259363090001</v>
      </c>
      <c r="U9" s="11">
        <v>0.22528204280319999</v>
      </c>
      <c r="V9" s="11">
        <v>0.29453303622369997</v>
      </c>
      <c r="W9" s="11">
        <v>0.23504945955170001</v>
      </c>
      <c r="X9" s="11">
        <v>0.2235918446679</v>
      </c>
      <c r="Y9" s="11">
        <v>0.26090571446189997</v>
      </c>
      <c r="Z9" s="11">
        <v>0.27661059433329999</v>
      </c>
      <c r="AA9" s="11">
        <v>0.40129100234199999</v>
      </c>
      <c r="AB9" s="10">
        <v>0.28507289801770003</v>
      </c>
      <c r="AC9" s="10">
        <v>0.23504945955170001</v>
      </c>
      <c r="AD9" s="10">
        <v>0.2417963459171</v>
      </c>
      <c r="AE9" s="10">
        <v>0.27661059433329999</v>
      </c>
      <c r="AF9" s="10">
        <v>0.40129100234199999</v>
      </c>
      <c r="AG9" s="11">
        <v>0.25975112814349999</v>
      </c>
      <c r="AH9" s="11">
        <v>0.32088315124310002</v>
      </c>
      <c r="AI9" s="10">
        <v>0.26324797883829998</v>
      </c>
      <c r="AJ9" s="10">
        <v>0.32026790091360002</v>
      </c>
      <c r="AK9" s="10">
        <v>0.14968654755829999</v>
      </c>
      <c r="AL9" s="11">
        <v>0.27884192293620003</v>
      </c>
      <c r="AM9" s="11">
        <v>0.2873128326803</v>
      </c>
      <c r="AN9" s="10">
        <v>0.31525657282399999</v>
      </c>
      <c r="AO9" s="10">
        <v>0.2989499853625</v>
      </c>
      <c r="AP9" s="10">
        <v>0.2485844500064</v>
      </c>
      <c r="AQ9" s="11">
        <v>0.2865383152448</v>
      </c>
      <c r="AR9" s="11">
        <v>0.30052537386610001</v>
      </c>
      <c r="AS9" s="10">
        <v>0.23948214079979999</v>
      </c>
      <c r="AT9" s="10">
        <v>0.3858818367072</v>
      </c>
      <c r="AU9" s="11">
        <v>0.27389904119530001</v>
      </c>
      <c r="AV9" s="11">
        <v>0.29891724888830001</v>
      </c>
      <c r="AW9" s="10">
        <v>0.25101182231570002</v>
      </c>
      <c r="AX9" s="10">
        <v>0.322535652492</v>
      </c>
      <c r="AY9" s="11">
        <v>0.34277349018309999</v>
      </c>
      <c r="AZ9" s="11">
        <v>0.246462795722</v>
      </c>
      <c r="BA9" s="10">
        <v>0.27529598133900002</v>
      </c>
      <c r="BB9" s="10">
        <v>0.236714387011</v>
      </c>
      <c r="BC9" s="10">
        <v>0.1804799712155</v>
      </c>
      <c r="BD9" s="10">
        <v>0.23936789588019999</v>
      </c>
      <c r="BE9" s="10">
        <v>0.24929572282439999</v>
      </c>
      <c r="BF9" s="10">
        <v>0.22847551621609999</v>
      </c>
      <c r="BG9" s="10">
        <v>0.2333385669211</v>
      </c>
      <c r="BH9" s="10">
        <v>0.27867745618220002</v>
      </c>
      <c r="BI9" s="10">
        <v>0.2339886328995</v>
      </c>
      <c r="BJ9" s="10">
        <v>0.19593079545030001</v>
      </c>
      <c r="BK9" s="10">
        <v>0.33022868333310001</v>
      </c>
      <c r="BL9" s="10">
        <v>0.24273865954339999</v>
      </c>
      <c r="BM9" s="10">
        <v>0.2180794437361</v>
      </c>
      <c r="BN9" s="10">
        <v>0.21570117617490001</v>
      </c>
      <c r="BO9" s="10">
        <v>0.23585125396600001</v>
      </c>
      <c r="BP9" s="10">
        <v>0.28395158357240002</v>
      </c>
      <c r="BQ9" s="10">
        <v>0.24220327442600001</v>
      </c>
      <c r="BR9" s="10">
        <v>0.19264230707339999</v>
      </c>
      <c r="BS9" s="10">
        <v>0.24081415561489999</v>
      </c>
      <c r="BT9" s="10">
        <v>0.20966226944329999</v>
      </c>
      <c r="BU9" s="10">
        <v>0.22482779610940001</v>
      </c>
      <c r="BV9" s="10">
        <v>0.22788871849180001</v>
      </c>
      <c r="BW9" s="11">
        <v>0.25005855097039997</v>
      </c>
      <c r="BX9" s="11">
        <v>0.20889339445919999</v>
      </c>
      <c r="BY9" s="11">
        <v>0.2350429187735</v>
      </c>
      <c r="BZ9" s="10">
        <v>0.25804706467959998</v>
      </c>
      <c r="CA9" s="10">
        <v>0.29434564440959998</v>
      </c>
      <c r="CB9" s="11">
        <v>0.32891754265869999</v>
      </c>
      <c r="CC9" s="11">
        <v>0.29374059500130001</v>
      </c>
      <c r="CD9" s="11">
        <v>0.26533072578479999</v>
      </c>
      <c r="CE9" s="10">
        <v>0.3283257236955</v>
      </c>
      <c r="CF9" s="10">
        <v>0.28426857261350003</v>
      </c>
      <c r="CG9" s="11">
        <v>0.33805232851770001</v>
      </c>
      <c r="CH9" s="11">
        <v>0.28510277386080002</v>
      </c>
      <c r="CI9" s="11">
        <v>0.23855416703230001</v>
      </c>
      <c r="CJ9" s="10">
        <v>0.29704957052879999</v>
      </c>
      <c r="CK9" s="10">
        <v>0.28205765877400002</v>
      </c>
      <c r="CL9" s="10">
        <v>0.26243830773490001</v>
      </c>
      <c r="CM9" s="11">
        <v>0.30148129290820003</v>
      </c>
      <c r="CN9" s="11">
        <v>0.25157957525149999</v>
      </c>
      <c r="CO9" s="11">
        <v>0.30990591287969999</v>
      </c>
      <c r="CP9" s="10">
        <v>0.28800194556879999</v>
      </c>
      <c r="CQ9" s="10">
        <v>0.29252363674690002</v>
      </c>
      <c r="CR9" s="10">
        <v>0.30817206806530001</v>
      </c>
      <c r="CS9" s="11">
        <v>0.33840655769639999</v>
      </c>
      <c r="CT9" s="11">
        <v>0.27976886155019998</v>
      </c>
      <c r="CU9" s="11">
        <v>0.2596651006631</v>
      </c>
      <c r="CV9" s="10">
        <v>0.31638396225030002</v>
      </c>
      <c r="CW9" s="10">
        <v>0.28136860093429999</v>
      </c>
      <c r="CX9" s="10">
        <v>0.25818834862790002</v>
      </c>
      <c r="CY9" s="11">
        <v>0.23384928080459999</v>
      </c>
      <c r="CZ9" s="11">
        <v>0.29427519183939999</v>
      </c>
    </row>
    <row r="10" spans="1:104" x14ac:dyDescent="0.3">
      <c r="A10" s="2" t="s">
        <v>238</v>
      </c>
      <c r="B10" s="10">
        <v>0.1122587589464</v>
      </c>
      <c r="C10" s="10">
        <v>0.10822811582109999</v>
      </c>
      <c r="D10" s="10">
        <v>9.8450198151180002E-2</v>
      </c>
      <c r="E10" s="10">
        <v>0.1147525372738</v>
      </c>
      <c r="F10" s="10">
        <v>0.1130474577908</v>
      </c>
      <c r="G10" s="10">
        <v>0.1175951982282</v>
      </c>
      <c r="H10" s="10">
        <v>0.1162219116633</v>
      </c>
      <c r="I10" s="11">
        <v>0.10822811582109999</v>
      </c>
      <c r="J10" s="11">
        <v>9.8450198151180002E-2</v>
      </c>
      <c r="K10" s="11">
        <v>0.1185969875972</v>
      </c>
      <c r="L10" s="11">
        <v>0.1116285461228</v>
      </c>
      <c r="M10" s="11">
        <v>0.1130474577908</v>
      </c>
      <c r="N10" s="11">
        <v>0.1175951982282</v>
      </c>
      <c r="O10" s="11">
        <v>0.1162219116633</v>
      </c>
      <c r="P10" s="11">
        <v>0.149544798264</v>
      </c>
      <c r="Q10" s="10">
        <v>0.11198554769830001</v>
      </c>
      <c r="R10" s="10">
        <v>0.1232967436645</v>
      </c>
      <c r="S10" s="10">
        <v>0.14679661018019999</v>
      </c>
      <c r="T10" s="10">
        <v>0.10343197796210001</v>
      </c>
      <c r="U10" s="11">
        <v>0.1103843345252</v>
      </c>
      <c r="V10" s="11">
        <v>7.1487702313319995E-2</v>
      </c>
      <c r="W10" s="11">
        <v>6.7545795476049997E-2</v>
      </c>
      <c r="X10" s="11">
        <v>7.6383388721440001E-2</v>
      </c>
      <c r="Y10" s="11">
        <v>9.94954928116E-2</v>
      </c>
      <c r="Z10" s="11">
        <v>0.1395386435182</v>
      </c>
      <c r="AA10" s="11">
        <v>0.1761219839539</v>
      </c>
      <c r="AB10" s="10">
        <v>7.6801236434600004E-2</v>
      </c>
      <c r="AC10" s="10">
        <v>6.7545795476049997E-2</v>
      </c>
      <c r="AD10" s="10">
        <v>8.7659204660769999E-2</v>
      </c>
      <c r="AE10" s="10">
        <v>0.1395386435182</v>
      </c>
      <c r="AF10" s="10">
        <v>0.1761219839539</v>
      </c>
      <c r="AG10" s="11">
        <v>0.1185728421846</v>
      </c>
      <c r="AH10" s="11">
        <v>0.1056861752001</v>
      </c>
      <c r="AI10" s="10">
        <v>0.1182853422983</v>
      </c>
      <c r="AJ10" s="10">
        <v>0.1051739417208</v>
      </c>
      <c r="AK10" s="10">
        <v>0.1319255290427</v>
      </c>
      <c r="AL10" s="11">
        <v>8.0955371711359997E-2</v>
      </c>
      <c r="AM10" s="11">
        <v>0.11266539150469999</v>
      </c>
      <c r="AN10" s="10">
        <v>0.1152646452688</v>
      </c>
      <c r="AO10" s="10">
        <v>0.1032555049049</v>
      </c>
      <c r="AP10" s="10">
        <v>9.6269179993250006E-2</v>
      </c>
      <c r="AQ10" s="11">
        <v>0.1140182638323</v>
      </c>
      <c r="AR10" s="11">
        <v>0.1026567286655</v>
      </c>
      <c r="AS10" s="10">
        <v>0.11113261307449999</v>
      </c>
      <c r="AT10" s="10">
        <v>0.1144820598942</v>
      </c>
      <c r="AU10" s="11">
        <v>0.1200498610766</v>
      </c>
      <c r="AV10" s="11">
        <v>0.10531194400469999</v>
      </c>
      <c r="AW10" s="10">
        <v>0.10334770416440001</v>
      </c>
      <c r="AX10" s="10">
        <v>0.12025693235230001</v>
      </c>
      <c r="AY10" s="11">
        <v>0.13807254310209999</v>
      </c>
      <c r="AZ10" s="11">
        <v>9.2091660466750005E-2</v>
      </c>
      <c r="BA10" s="10">
        <v>0.122774253709</v>
      </c>
      <c r="BB10" s="10">
        <v>9.1523451175610004E-2</v>
      </c>
      <c r="BC10" s="10">
        <v>0.1160392598294</v>
      </c>
      <c r="BD10" s="10">
        <v>0.12184780172570001</v>
      </c>
      <c r="BE10" s="10">
        <v>9.7530427215949997E-2</v>
      </c>
      <c r="BF10" s="10">
        <v>0.12546129301860001</v>
      </c>
      <c r="BG10" s="10">
        <v>4.2073507785279997E-2</v>
      </c>
      <c r="BH10" s="10">
        <v>0.1024418788404</v>
      </c>
      <c r="BI10" s="10">
        <v>5.9059039184459997E-2</v>
      </c>
      <c r="BJ10" s="10">
        <v>6.2624136111340004E-2</v>
      </c>
      <c r="BK10" s="10">
        <v>3.7008991819399997E-2</v>
      </c>
      <c r="BL10" s="10">
        <v>0.1079614058355</v>
      </c>
      <c r="BM10" s="10">
        <v>0.11327483886750001</v>
      </c>
      <c r="BN10" s="10">
        <v>9.2058739157930003E-2</v>
      </c>
      <c r="BO10" s="10">
        <v>9.6018399516679995E-2</v>
      </c>
      <c r="BP10" s="10">
        <v>0.1072334466661</v>
      </c>
      <c r="BQ10" s="10">
        <v>0.1951236041719</v>
      </c>
      <c r="BR10" s="10">
        <v>0.13106741971329999</v>
      </c>
      <c r="BS10" s="10">
        <v>7.2589672302459995E-2</v>
      </c>
      <c r="BT10" s="10">
        <v>8.9561421110329997E-2</v>
      </c>
      <c r="BU10" s="10">
        <v>5.8699136150449999E-2</v>
      </c>
      <c r="BV10" s="10">
        <v>6.0280754046879999E-2</v>
      </c>
      <c r="BW10" s="11">
        <v>0.10406933526080001</v>
      </c>
      <c r="BX10" s="11">
        <v>0.110747579392</v>
      </c>
      <c r="BY10" s="11">
        <v>7.820021072043E-2</v>
      </c>
      <c r="BZ10" s="10">
        <v>6.6963262222819994E-2</v>
      </c>
      <c r="CA10" s="10">
        <v>0.1189604517562</v>
      </c>
      <c r="CB10" s="11">
        <v>0.1294592845951</v>
      </c>
      <c r="CC10" s="11">
        <v>0.1179534669458</v>
      </c>
      <c r="CD10" s="11">
        <v>9.6795740741430006E-2</v>
      </c>
      <c r="CE10" s="10">
        <v>0.1243292868538</v>
      </c>
      <c r="CF10" s="10">
        <v>0.11023758151519999</v>
      </c>
      <c r="CG10" s="11">
        <v>0.1024987246717</v>
      </c>
      <c r="CH10" s="11">
        <v>0.1128411664436</v>
      </c>
      <c r="CI10" s="11">
        <v>0.1228864777375</v>
      </c>
      <c r="CJ10" s="10">
        <v>0.11132888885059999</v>
      </c>
      <c r="CK10" s="10">
        <v>0.11174762365260001</v>
      </c>
      <c r="CL10" s="10">
        <v>0.12515593428239999</v>
      </c>
      <c r="CM10" s="11">
        <v>0.1162121702176</v>
      </c>
      <c r="CN10" s="11">
        <v>0.103734283826</v>
      </c>
      <c r="CO10" s="11">
        <v>7.198634004243E-2</v>
      </c>
      <c r="CP10" s="10">
        <v>0.11480590450689999</v>
      </c>
      <c r="CQ10" s="10">
        <v>7.9174006491429999E-2</v>
      </c>
      <c r="CR10" s="10">
        <v>0.1190659985521</v>
      </c>
      <c r="CS10" s="11">
        <v>0.1019735624987</v>
      </c>
      <c r="CT10" s="11">
        <v>0.1156007337889</v>
      </c>
      <c r="CU10" s="11">
        <v>0.11351634306400001</v>
      </c>
      <c r="CV10" s="10">
        <v>9.5347794990519999E-2</v>
      </c>
      <c r="CW10" s="10">
        <v>0.1173315726395</v>
      </c>
      <c r="CX10" s="10">
        <v>0.12732363119510001</v>
      </c>
      <c r="CY10" s="11">
        <v>6.6113384246029999E-2</v>
      </c>
      <c r="CZ10" s="11">
        <v>0.11694501544700001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e67c946-d7b8-4f5c-95dc-465e0d4b6734" sqref="A1" xr:uid="{1B12BDDA-7A47-4F7B-8589-0A9042FC1C9E}"/>
    <dataValidation allowBlank="1" showErrorMessage="1" prompt="ee67c946-d7b8-4f5c-95dc-465e0d4b6734" sqref="A2 CZ11" xr:uid="{7BDA5CB5-34EF-4AF0-B617-D7E56AFF9CC8}"/>
  </dataValidations>
  <hyperlinks>
    <hyperlink ref="A1" location="'TOC'!A1" display="Back to TOC" xr:uid="{51AA3CAE-D2EA-49E3-BE9A-624300149A2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Q15_A9 Acces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2025-05-12T14:33:58Z</dcterms:created>
  <dcterms:modified xsi:type="dcterms:W3CDTF">2025-05-12T14:33:59Z</dcterms:modified>
</cp:coreProperties>
</file>