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BA6003B-71DB-4A04-B41A-6E0F65F0CCDA}" xr6:coauthVersionLast="47" xr6:coauthVersionMax="47" xr10:uidLastSave="{00000000-0000-0000-0000-000000000000}"/>
  <bookViews>
    <workbookView xWindow="28680" yWindow="-1995" windowWidth="38640" windowHeight="21120" xr2:uid="{B9A69356-D3C0-4791-8FC3-6AA15F1B4C97}"/>
  </bookViews>
  <sheets>
    <sheet name="Q16_A1 Mak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<sst xmlns="http://schemas.openxmlformats.org/spreadsheetml/2006/main" count="319" uniqueCount="241">
  <si>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</si>
  <si>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Q16_A1: Make and/ or reschedule an appointment with your regular health care provider or place of care electronically (e.g., on a secure website or mobile application).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</si>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</sst>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3991BD-47CA-407B-A40A-1B10564B451F}" name="Table58" displayName="Table58" ref="A4:CZ11" totalsRowShown="0">
  <tableColumns count="104">
    <tableColumn id="1" xr3:uid="{641AEC20-BCFD-4501-9AA1-4D89CF0C5AEE}" name="Column %"/>
    <tableColumn id="2" xr3:uid="{02581B2D-28A3-47CE-96AE-3B4D27CFC24A}" name="Total"/>
    <tableColumn id="3" xr3:uid="{CBB978CF-C66C-4484-9EF4-BB53C0B48F4C}" name="BC"/>
    <tableColumn id="4" xr3:uid="{74D1C7E9-9D0E-4528-9E84-1621B8FDE314}" name="AB"/>
    <tableColumn id="5" xr3:uid="{F19B747A-69FE-450F-94DF-1CAEB6AD3416}" name="SK/MB"/>
    <tableColumn id="6" xr3:uid="{4C5E98E2-0F16-46EA-A17D-7D114E16C019}" name="ON"/>
    <tableColumn id="7" xr3:uid="{8D640DA8-934A-4C2F-9369-7B9A6FC1927A}" name="QC"/>
    <tableColumn id="8" xr3:uid="{8B0D347B-069D-42BC-8FF7-F2BF326285DA}" name="ATL"/>
    <tableColumn id="9" xr3:uid="{122B2138-DCA3-40B4-9D07-A71C306E6D65}" name="BC "/>
    <tableColumn id="10" xr3:uid="{45F03352-D44B-412B-926A-A2A8EF8A07DF}" name="AB "/>
    <tableColumn id="11" xr3:uid="{A896812C-F89F-47E9-A699-93EFBD327330}" name="SK"/>
    <tableColumn id="12" xr3:uid="{E2BC365A-995D-4B32-95BD-5EDD9F93516F}" name="MB"/>
    <tableColumn id="13" xr3:uid="{7087AFA2-D4C8-403A-BF8B-215BFEC6A9E8}" name="ON "/>
    <tableColumn id="14" xr3:uid="{5B79AD61-F907-4002-ADB9-2B4FE8E58F05}" name="QC "/>
    <tableColumn id="15" xr3:uid="{CF558F39-B423-4EB5-B414-C312FC40E409}" name="ATL "/>
    <tableColumn id="16" xr3:uid="{099A2E53-FDBC-43DC-9E62-50005331A95A}" name="Terr"/>
    <tableColumn id="17" xr3:uid="{7F801E5C-AE09-476C-AA5D-61FB2106FF8C}" name="NL"/>
    <tableColumn id="18" xr3:uid="{469E8EB3-157A-4B14-A94C-0F984897B7D9}" name="NS"/>
    <tableColumn id="19" xr3:uid="{25A42652-267B-40D0-993D-36E8991EEA68}" name="PE"/>
    <tableColumn id="20" xr3:uid="{AB3CF345-02FF-47CF-BAA1-9D399731CCCD}" name="NB"/>
    <tableColumn id="21" xr3:uid="{0CBBBAB3-5E15-469E-92AE-F2177A29C483}" name="16-17"/>
    <tableColumn id="22" xr3:uid="{561D9A1C-8F88-459D-80E6-F35955B5BB67}" name="18-24"/>
    <tableColumn id="23" xr3:uid="{41FFCE59-E354-4AAF-B1B3-343DFBEA4E9C}" name="25-34"/>
    <tableColumn id="24" xr3:uid="{35697B15-760C-4C79-ADBC-E26B70A6A42D}" name="35-44"/>
    <tableColumn id="25" xr3:uid="{9AB368BA-8D80-4AAD-97B4-3BA4E6C631B4}" name="45-54"/>
    <tableColumn id="26" xr3:uid="{4FD911DE-7AFA-49C3-8DE9-F8A3BFF74D40}" name="55-64"/>
    <tableColumn id="27" xr3:uid="{79B62EA9-5D4B-45EF-84A4-9FAD0807CE95}" name="65+"/>
    <tableColumn id="28" xr3:uid="{4AAB9A9D-CFE5-47A0-9D1B-CFC3B3B036DE}" name="16-24"/>
    <tableColumn id="29" xr3:uid="{E4F76674-403B-476E-8EA2-1DCB8E509168}" name="25-34 "/>
    <tableColumn id="30" xr3:uid="{816AFF16-CEAD-44EB-8FDC-118C4F1DA4E1}" name="35-54"/>
    <tableColumn id="31" xr3:uid="{56174C6C-76E3-4615-8237-B175D644BECD}" name="55-64 "/>
    <tableColumn id="32" xr3:uid="{A4F82C18-D19C-46FB-92D3-08EAB567FDC5}" name="65+ "/>
    <tableColumn id="33" xr3:uid="{A6B73790-CA31-4DBF-8551-9BEB5C811422}" name="Female"/>
    <tableColumn id="34" xr3:uid="{E88BE613-BCFB-429B-A444-8679C4CB0532}" name="Male"/>
    <tableColumn id="35" xr3:uid="{A9EDF69A-B0C6-4961-AECF-7A5E34064591}" name="Woman"/>
    <tableColumn id="36" xr3:uid="{3B6755FD-1B33-40C6-9D75-5ED6D3A56EA2}" name="Man"/>
    <tableColumn id="37" xr3:uid="{1B77E412-A11C-4677-8621-04D953E1FD7D}" name="Another gender"/>
    <tableColumn id="38" xr3:uid="{6766B310-7F4C-4D15-83C3-0C16C3CEBEAC}" name="Indigenous"/>
    <tableColumn id="39" xr3:uid="{2C1A008C-B436-4486-AA21-C63342F4CB21}" name="Other"/>
    <tableColumn id="40" xr3:uid="{605C1552-38EC-4F1A-A3EE-E4AF503825FA}" name="&lt;$60K"/>
    <tableColumn id="41" xr3:uid="{D724E91A-036D-45A4-95BB-D3F8F3EB7151}" name="$60K-$99K"/>
    <tableColumn id="42" xr3:uid="{CA904515-48B3-44E0-99B8-05E1FA702CCE}" name="$100K+"/>
    <tableColumn id="43" xr3:uid="{E860A380-BF46-410D-989E-5F4AE0841D5E}" name="Yes"/>
    <tableColumn id="44" xr3:uid="{C5EAE8CC-A0EB-4D6C-A0A3-1524C1D2FFF6}" name="No"/>
    <tableColumn id="45" xr3:uid="{9AA6155C-5666-4041-95A9-BDF2D3D1C945}" name="Yes "/>
    <tableColumn id="46" xr3:uid="{06717B95-4EA2-4BF9-A241-AAEA0B24939F}" name="No "/>
    <tableColumn id="47" xr3:uid="{F635CCCA-D0B3-4FE3-AE51-05C3CA8C3AB0}" name="Yes  "/>
    <tableColumn id="48" xr3:uid="{87596749-690E-483C-AFEF-A71EDB3FE1A9}" name="No  "/>
    <tableColumn id="49" xr3:uid="{47EDD40B-60F0-42B9-8835-7610A0736ED8}" name="Yes   "/>
    <tableColumn id="50" xr3:uid="{25B37B65-2077-48A4-80B5-5A615A22BE74}" name="No   "/>
    <tableColumn id="51" xr3:uid="{03BDBACC-8DE4-47B3-BD65-ADA95940A472}" name="Low (&lt;28)"/>
    <tableColumn id="52" xr3:uid="{C0011E37-9844-4788-AD0D-DF85ACE142CE}" name="High (28+)"/>
    <tableColumn id="53" xr3:uid="{5E9E588D-177B-42BC-B2D3-1DC30007DFE6}" name="Carnet Santé"/>
    <tableColumn id="54" xr3:uid="{AEE7F69C-BF99-4974-9D32-306EE56911C8}" name="BC Health Gateway"/>
    <tableColumn id="55" xr3:uid="{AD430BA1-8C35-461B-9B95-33104973BE2E}" name="MyCareCompass(LifeLabs)"/>
    <tableColumn id="56" xr3:uid="{61B8C9D9-B5D2-4F51-87ED-D8B5B2D77057}" name="MyHealth (Island Health)"/>
    <tableColumn id="57" xr3:uid="{637448A4-88FA-41DF-82DF-B99DFCC121A2}" name="MyHealthPortal (Interior Health)"/>
    <tableColumn id="58" xr3:uid="{DC307142-F53B-400D-8AB0-BBAE1D243DC0}" name="MySaskHealthRecord"/>
    <tableColumn id="59" xr3:uid="{A304AC99-580E-44FD-8D29-AB4534DA5D5F}" name="myChart South West Ontario"/>
    <tableColumn id="60" xr3:uid="{A9D506A5-0083-44EE-BCCB-C6B973DCD5C1}" name="myChart Central East Ontario"/>
    <tableColumn id="61" xr3:uid="{D2909794-E468-402B-AFF9-AC50BBA37F37}" name="MyHealthCarePortal"/>
    <tableColumn id="62" xr3:uid="{BFD93E4C-D5F7-4863-84D9-F530B60ABF2C}" name="ConnectMyHealth"/>
    <tableColumn id="63" xr3:uid="{26A6BA4B-AF2A-42A7-AD86-5681EEBED5CF}" name="CHEO MyChart Powered by Epic"/>
    <tableColumn id="64" xr3:uid="{E1A286DB-5026-4E13-BC37-254A9FC1BAB7}" name="Sunnybrook MyChart"/>
    <tableColumn id="65" xr3:uid="{C55C73BD-5A6E-4845-902E-02BB759856DE}" name="myResults – LifeLabs Lab Portal"/>
    <tableColumn id="66" xr3:uid="{E3B36D02-B1DB-49C3-B19B-9272F2086B6B}" name="Dynacare Plus"/>
    <tableColumn id="67" xr3:uid="{A8BDCE0F-94B6-4737-A8FC-D08B4BD86421}" name="myHealth.Alberta.ca"/>
    <tableColumn id="68" xr3:uid="{118D677C-7749-4BC0-8142-91E8870D7A33}" name="MyHealthNB"/>
    <tableColumn id="69" xr3:uid="{6C51461B-C037-49B8-97C8-CF84874B1868}" name="HEALTHe NL"/>
    <tableColumn id="70" xr3:uid="{E63698C7-7787-470B-999E-6D4F59592192}" name="YourHealthNS"/>
    <tableColumn id="71" xr3:uid="{F1D67473-D4C9-465A-BDA1-909CD9846068}" name="Portal/app - family doctor"/>
    <tableColumn id="72" xr3:uid="{D2F720D3-F4E9-4B01-96F8-239480ED5BCC}" name="Portal/app - hospital"/>
    <tableColumn id="73" xr3:uid="{185DF8F9-E2DF-4F93-B6D9-77BE12A5874E}" name="Portal/app - comm. based"/>
    <tableColumn id="74" xr3:uid="{D2A44D9A-D793-4262-9CD1-2B8ECD5662E0}" name="Portal/app - mental health"/>
    <tableColumn id="75" xr3:uid="{0EF0E8C3-B3BB-4A61-806E-00B452FCCC51}" name="Provincial portals"/>
    <tableColumn id="76" xr3:uid="{70A5551C-5056-47CD-A4A5-3DBDB8A1F28D}" name="Lab service providers"/>
    <tableColumn id="77" xr3:uid="{F847C45B-C03E-4505-B2AF-85D3D198D32D}" name="Health care provider"/>
    <tableColumn id="78" xr3:uid="{87BC55EA-8EF4-4020-AB2B-7F8F95845567}" name="Yes    "/>
    <tableColumn id="79" xr3:uid="{B38350B8-2718-4B39-B9EE-9702D3EBE0EA}" name="No    "/>
    <tableColumn id="80" xr3:uid="{7146FE86-9407-493D-AE46-0F15431CB348}" name="H.S or less"/>
    <tableColumn id="81" xr3:uid="{88B228E0-5C73-4E24-806C-EF0584D18554}" name="College / Apprenticeship Certificate or Diploma"/>
    <tableColumn id="82" xr3:uid="{EC68D072-3A54-4546-9091-99163055D713}" name="University"/>
    <tableColumn id="83" xr3:uid="{DF97A013-AE0C-41E0-99E4-0615844B7414}" name="Rural"/>
    <tableColumn id="84" xr3:uid="{284CE2F8-6605-4B06-99BA-665018EA90B3}" name="Other "/>
    <tableColumn id="85" xr3:uid="{395432E9-E968-46A3-955C-03A0B46997DA}" name="None"/>
    <tableColumn id="86" xr3:uid="{F16CE4AC-B991-4E98-A062-4C8906E5D4C3}" name="1-4"/>
    <tableColumn id="87" xr3:uid="{024BACFC-613D-460E-8FFE-48ADEA05B30A}" name="5+"/>
    <tableColumn id="88" xr3:uid="{C978ADBB-FEF6-4C5E-A0DE-3248DFD7A816}" name="None "/>
    <tableColumn id="89" xr3:uid="{ED5D7FCA-8B50-4A3D-A7DE-3DF33CEACD86}" name="1-4 "/>
    <tableColumn id="90" xr3:uid="{E6F2BB4E-E9A3-4FEA-8ED1-9C4D66C64C17}" name="5+ "/>
    <tableColumn id="91" xr3:uid="{2F3A6189-0EAC-4B26-AA88-39FA4AE09F97}" name="None  "/>
    <tableColumn id="92" xr3:uid="{1B04B1BE-B577-444C-A8E8-42D14A5F1C0D}" name="1-4  "/>
    <tableColumn id="93" xr3:uid="{B8B2013A-B1BB-4C5D-948A-DEB82459D7F4}" name="5+  "/>
    <tableColumn id="94" xr3:uid="{E63747C6-1D37-45D1-BBB2-87CA66C2262A}" name="None   "/>
    <tableColumn id="95" xr3:uid="{E41386AC-4096-49D3-ADD1-31703B312426}" name="1-4   "/>
    <tableColumn id="96" xr3:uid="{0623D0CA-57CB-4F8D-AA24-8A14872004EF}" name="5+   "/>
    <tableColumn id="97" xr3:uid="{D0C0342B-A562-4915-8051-C11D209DEB1E}" name="None    "/>
    <tableColumn id="98" xr3:uid="{E94E5252-6BB2-4A93-955E-7B9B0BE9AF40}" name="1-4    "/>
    <tableColumn id="99" xr3:uid="{BED795D6-431B-4A0A-BB32-338F89A5B8B9}" name="5+    "/>
    <tableColumn id="100" xr3:uid="{1EE5B2A2-C0CA-4986-9BF1-2A55E8944957}" name="None     "/>
    <tableColumn id="101" xr3:uid="{80E5B9BD-2945-4AB5-87C0-04724ACB7B74}" name="1-4     "/>
    <tableColumn id="102" xr3:uid="{79E58F4D-26FF-44C4-A7EE-88518E9B4A5B}" name="5+     "/>
    <tableColumn id="103" xr3:uid="{3F271537-E04F-497A-B460-0134BDE7A3C1}" name="Yes     "/>
    <tableColumn id="104" xr3:uid="{1BFF4A9D-A34C-48B5-B1BF-1870A021F84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5216-0A6D-49DC-AE57-FC0A90CA3BB4}">
  <sheetPr codeName="Sheet59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0.38928886952649999</v>
      </c>
      <c r="C8" s="10">
        <v>0.42763875876969998</v>
      </c>
      <c r="D8" s="10">
        <v>0.37911912651509999</v>
      </c>
      <c r="E8" s="10">
        <v>0.32685918515149998</v>
      </c>
      <c r="F8" s="10">
        <v>0.36647802504569998</v>
      </c>
      <c r="G8" s="10">
        <v>0.45438302381119999</v>
      </c>
      <c r="H8" s="10">
        <v>0.30467087069280002</v>
      </c>
      <c r="I8" s="11">
        <v>0.42763875876969998</v>
      </c>
      <c r="J8" s="11">
        <v>0.37911912651509999</v>
      </c>
      <c r="K8" s="11">
        <v>0.30826442122379999</v>
      </c>
      <c r="L8" s="11">
        <v>0.34196924590900002</v>
      </c>
      <c r="M8" s="11">
        <v>0.36647802504569998</v>
      </c>
      <c r="N8" s="11">
        <v>0.45438302381119999</v>
      </c>
      <c r="O8" s="11">
        <v>0.30467087069280002</v>
      </c>
      <c r="P8" s="11">
        <v>0.1958917430847</v>
      </c>
      <c r="Q8" s="10">
        <v>0.29695949051260001</v>
      </c>
      <c r="R8" s="10">
        <v>0.33307239346439999</v>
      </c>
      <c r="S8" s="10">
        <v>0.3794220100854</v>
      </c>
      <c r="T8" s="10">
        <v>0.25666189283099999</v>
      </c>
      <c r="U8" s="11">
        <v>0.37630951643350002</v>
      </c>
      <c r="V8" s="11">
        <v>0.43297454307630001</v>
      </c>
      <c r="W8" s="11">
        <v>0.43049476807379999</v>
      </c>
      <c r="X8" s="11">
        <v>0.42185555683269998</v>
      </c>
      <c r="Y8" s="11">
        <v>0.39192186960219999</v>
      </c>
      <c r="Z8" s="11">
        <v>0.36119221902929999</v>
      </c>
      <c r="AA8" s="11">
        <v>0.33727962899140002</v>
      </c>
      <c r="AB8" s="10">
        <v>0.42523373017229998</v>
      </c>
      <c r="AC8" s="10">
        <v>0.43049476807379999</v>
      </c>
      <c r="AD8" s="10">
        <v>0.40725166156289999</v>
      </c>
      <c r="AE8" s="10">
        <v>0.36119221902929999</v>
      </c>
      <c r="AF8" s="10">
        <v>0.33727962899140002</v>
      </c>
      <c r="AG8" s="11">
        <v>0.39724287888240001</v>
      </c>
      <c r="AH8" s="11">
        <v>0.37953749385340002</v>
      </c>
      <c r="AI8" s="10">
        <v>0.39636181045520003</v>
      </c>
      <c r="AJ8" s="10">
        <v>0.37931870015840002</v>
      </c>
      <c r="AK8" s="10">
        <v>0.4722351303465</v>
      </c>
      <c r="AL8" s="11">
        <v>0.41873682611250002</v>
      </c>
      <c r="AM8" s="11">
        <v>0.38962681915609998</v>
      </c>
      <c r="AN8" s="10">
        <v>0.36647026253030002</v>
      </c>
      <c r="AO8" s="10">
        <v>0.39670315459189998</v>
      </c>
      <c r="AP8" s="10">
        <v>0.41740704286289998</v>
      </c>
      <c r="AQ8" s="11">
        <v>0.40055884774229999</v>
      </c>
      <c r="AR8" s="11">
        <v>0.32778595870150001</v>
      </c>
      <c r="AS8" s="10">
        <v>0.47797649226400002</v>
      </c>
      <c r="AT8" s="10">
        <v>0.21419674282840001</v>
      </c>
      <c r="AU8" s="11">
        <v>0.40856946300719998</v>
      </c>
      <c r="AV8" s="11">
        <v>0.37643402944120002</v>
      </c>
      <c r="AW8" s="10">
        <v>0.46488983714049997</v>
      </c>
      <c r="AX8" s="10">
        <v>0.32143274436300001</v>
      </c>
      <c r="AY8" s="11">
        <v>0.33928361600239998</v>
      </c>
      <c r="AZ8" s="11">
        <v>0.42835562805529998</v>
      </c>
      <c r="BA8" s="10">
        <v>0.52744833201079999</v>
      </c>
      <c r="BB8" s="10">
        <v>0.55563988371469997</v>
      </c>
      <c r="BC8" s="10">
        <v>0.55521667566199995</v>
      </c>
      <c r="BD8" s="10">
        <v>0.54529286323649995</v>
      </c>
      <c r="BE8" s="10">
        <v>0.4706289159473</v>
      </c>
      <c r="BF8" s="10">
        <v>0.3115174656013</v>
      </c>
      <c r="BG8" s="10">
        <v>0.5316116381471</v>
      </c>
      <c r="BH8" s="10">
        <v>0.48372585917189997</v>
      </c>
      <c r="BI8" s="10">
        <v>0.55019034256059995</v>
      </c>
      <c r="BJ8" s="10">
        <v>0.51533503976390005</v>
      </c>
      <c r="BK8" s="10">
        <v>0.48358687419809998</v>
      </c>
      <c r="BL8" s="10">
        <v>0.46515357161420001</v>
      </c>
      <c r="BM8" s="10">
        <v>0.45680745396580003</v>
      </c>
      <c r="BN8" s="10">
        <v>0.47684157691899998</v>
      </c>
      <c r="BO8" s="10">
        <v>0.42304025968019998</v>
      </c>
      <c r="BP8" s="10">
        <v>0.2781422926321</v>
      </c>
      <c r="BQ8" s="10">
        <v>0.31291287900850001</v>
      </c>
      <c r="BR8" s="10">
        <v>0.42073807615530001</v>
      </c>
      <c r="BS8" s="10">
        <v>0.67468291571329997</v>
      </c>
      <c r="BT8" s="10">
        <v>0.50530532416700003</v>
      </c>
      <c r="BU8" s="10">
        <v>0.61101190546819995</v>
      </c>
      <c r="BV8" s="10">
        <v>0.63839511025130002</v>
      </c>
      <c r="BW8" s="11">
        <v>0.47029730259370001</v>
      </c>
      <c r="BX8" s="11">
        <v>0.48995355930340001</v>
      </c>
      <c r="BY8" s="11">
        <v>0.57960706584120003</v>
      </c>
      <c r="BZ8" s="10">
        <v>0.4312624339692</v>
      </c>
      <c r="CA8" s="10">
        <v>0.3828191521764</v>
      </c>
      <c r="CB8" s="11">
        <v>0.341794670277</v>
      </c>
      <c r="CC8" s="11">
        <v>0.37198765027679997</v>
      </c>
      <c r="CD8" s="11">
        <v>0.42826156194659998</v>
      </c>
      <c r="CE8" s="10">
        <v>0.2904861588355</v>
      </c>
      <c r="CF8" s="10">
        <v>0.3995902764516</v>
      </c>
      <c r="CG8" s="11">
        <v>0.27654304842150002</v>
      </c>
      <c r="CH8" s="11">
        <v>0.4078673985556</v>
      </c>
      <c r="CI8" s="11">
        <v>0.44739018086650001</v>
      </c>
      <c r="CJ8" s="10">
        <v>0.34913841811520002</v>
      </c>
      <c r="CK8" s="10">
        <v>0.43033694223180002</v>
      </c>
      <c r="CL8" s="10">
        <v>0.44342589152270001</v>
      </c>
      <c r="CM8" s="11">
        <v>0.37179891786410002</v>
      </c>
      <c r="CN8" s="11">
        <v>0.43485826778870001</v>
      </c>
      <c r="CO8" s="11">
        <v>0.44325490569039999</v>
      </c>
      <c r="CP8" s="10">
        <v>0.38020589572579999</v>
      </c>
      <c r="CQ8" s="10">
        <v>0.48431655461970002</v>
      </c>
      <c r="CR8" s="10">
        <v>0.4573542000636</v>
      </c>
      <c r="CS8" s="11">
        <v>0.29751363236099998</v>
      </c>
      <c r="CT8" s="11">
        <v>0.41127503386870001</v>
      </c>
      <c r="CU8" s="11">
        <v>0.42544667665879998</v>
      </c>
      <c r="CV8" s="10">
        <v>0.32398845156270001</v>
      </c>
      <c r="CW8" s="10">
        <v>0.40917256529599999</v>
      </c>
      <c r="CX8" s="10">
        <v>0.44567162783089997</v>
      </c>
      <c r="CY8" s="11">
        <v>0.55540193121729997</v>
      </c>
      <c r="CZ8" s="11">
        <v>0.3724193908358</v>
      </c>
    </row>
    <row r="9" spans="1:104" x14ac:dyDescent="0.3">
      <c r="A9" s="2" t="s">
        <v>71</v>
      </c>
      <c r="B9" s="10">
        <v>0.54965246674360002</v>
      </c>
      <c r="C9" s="10">
        <v>0.50849767455109995</v>
      </c>
      <c r="D9" s="10">
        <v>0.55932556110440002</v>
      </c>
      <c r="E9" s="10">
        <v>0.59181168890640001</v>
      </c>
      <c r="F9" s="10">
        <v>0.56935065765750004</v>
      </c>
      <c r="G9" s="10">
        <v>0.49600282679289998</v>
      </c>
      <c r="H9" s="10">
        <v>0.64075469590059997</v>
      </c>
      <c r="I9" s="11">
        <v>0.50849767455109995</v>
      </c>
      <c r="J9" s="11">
        <v>0.55932556110440002</v>
      </c>
      <c r="K9" s="11">
        <v>0.6098508820695</v>
      </c>
      <c r="L9" s="11">
        <v>0.5771530836255</v>
      </c>
      <c r="M9" s="11">
        <v>0.56935065765750004</v>
      </c>
      <c r="N9" s="11">
        <v>0.49600282679289998</v>
      </c>
      <c r="O9" s="11">
        <v>0.64075469590059997</v>
      </c>
      <c r="P9" s="11">
        <v>0.70401721323069999</v>
      </c>
      <c r="Q9" s="10">
        <v>0.6160093709519</v>
      </c>
      <c r="R9" s="10">
        <v>0.61199502694109997</v>
      </c>
      <c r="S9" s="10">
        <v>0.54772925795439997</v>
      </c>
      <c r="T9" s="10">
        <v>0.71775426070000004</v>
      </c>
      <c r="U9" s="11">
        <v>0.42937880760890001</v>
      </c>
      <c r="V9" s="11">
        <v>0.44608937404959997</v>
      </c>
      <c r="W9" s="11">
        <v>0.48957566993020002</v>
      </c>
      <c r="X9" s="11">
        <v>0.51525229139780004</v>
      </c>
      <c r="Y9" s="11">
        <v>0.5557157213317</v>
      </c>
      <c r="Z9" s="11">
        <v>0.60471560536790003</v>
      </c>
      <c r="AA9" s="11">
        <v>0.62820401421359995</v>
      </c>
      <c r="AB9" s="10">
        <v>0.44380660148250001</v>
      </c>
      <c r="AC9" s="10">
        <v>0.48957566993020002</v>
      </c>
      <c r="AD9" s="10">
        <v>0.53499338404899999</v>
      </c>
      <c r="AE9" s="10">
        <v>0.60471560536790003</v>
      </c>
      <c r="AF9" s="10">
        <v>0.62820401421359995</v>
      </c>
      <c r="AG9" s="11">
        <v>0.5514851464803</v>
      </c>
      <c r="AH9" s="11">
        <v>0.54954904679619998</v>
      </c>
      <c r="AI9" s="10">
        <v>0.55210450938090005</v>
      </c>
      <c r="AJ9" s="10">
        <v>0.54946887328859995</v>
      </c>
      <c r="AK9" s="10">
        <v>0.50275433009960002</v>
      </c>
      <c r="AL9" s="11">
        <v>0.49357523870890002</v>
      </c>
      <c r="AM9" s="11">
        <v>0.55394667195589997</v>
      </c>
      <c r="AN9" s="10">
        <v>0.56965594673120001</v>
      </c>
      <c r="AO9" s="10">
        <v>0.54184909132079995</v>
      </c>
      <c r="AP9" s="10">
        <v>0.53670252717290001</v>
      </c>
      <c r="AQ9" s="11">
        <v>0.54348766356489997</v>
      </c>
      <c r="AR9" s="11">
        <v>0.58329524163589996</v>
      </c>
      <c r="AS9" s="10">
        <v>0.47511650717199999</v>
      </c>
      <c r="AT9" s="10">
        <v>0.69680557868939996</v>
      </c>
      <c r="AU9" s="11">
        <v>0.54526315954610005</v>
      </c>
      <c r="AV9" s="11">
        <v>0.55441038513539997</v>
      </c>
      <c r="AW9" s="10">
        <v>0.47485382851320002</v>
      </c>
      <c r="AX9" s="10">
        <v>0.61678845611010003</v>
      </c>
      <c r="AY9" s="11">
        <v>0.58547330292499999</v>
      </c>
      <c r="AZ9" s="11">
        <v>0.52166732800769999</v>
      </c>
      <c r="BA9" s="10">
        <v>0.43824096589119999</v>
      </c>
      <c r="BB9" s="10">
        <v>0.3838985940204</v>
      </c>
      <c r="BC9" s="10">
        <v>0.40885277934070002</v>
      </c>
      <c r="BD9" s="10">
        <v>0.39368836245889999</v>
      </c>
      <c r="BE9" s="10">
        <v>0.44841131724209998</v>
      </c>
      <c r="BF9" s="10">
        <v>0.61799582184809998</v>
      </c>
      <c r="BG9" s="10">
        <v>0.39725605117169999</v>
      </c>
      <c r="BH9" s="10">
        <v>0.46807308950589999</v>
      </c>
      <c r="BI9" s="10">
        <v>0.37049771369989998</v>
      </c>
      <c r="BJ9" s="10">
        <v>0.39760034373789999</v>
      </c>
      <c r="BK9" s="10">
        <v>0.34800657438260002</v>
      </c>
      <c r="BL9" s="10">
        <v>0.45100042655049999</v>
      </c>
      <c r="BM9" s="10">
        <v>0.50537436559610005</v>
      </c>
      <c r="BN9" s="10">
        <v>0.43643323630149999</v>
      </c>
      <c r="BO9" s="10">
        <v>0.52742765966180005</v>
      </c>
      <c r="BP9" s="10">
        <v>0.69593141392909996</v>
      </c>
      <c r="BQ9" s="10">
        <v>0.60644042616789995</v>
      </c>
      <c r="BR9" s="10">
        <v>0.56034582908209996</v>
      </c>
      <c r="BS9" s="10">
        <v>0.28122628671389999</v>
      </c>
      <c r="BT9" s="10">
        <v>0.43175165911710001</v>
      </c>
      <c r="BU9" s="10">
        <v>0.30531669141880002</v>
      </c>
      <c r="BV9" s="10">
        <v>0.3062606412437</v>
      </c>
      <c r="BW9" s="11">
        <v>0.47424482755239999</v>
      </c>
      <c r="BX9" s="11">
        <v>0.46459408997469998</v>
      </c>
      <c r="BY9" s="11">
        <v>0.36366486098020001</v>
      </c>
      <c r="BZ9" s="10">
        <v>0.49007855421890001</v>
      </c>
      <c r="CA9" s="10">
        <v>0.56354358531439996</v>
      </c>
      <c r="CB9" s="11">
        <v>0.58929636131469998</v>
      </c>
      <c r="CC9" s="11">
        <v>0.56915611850430003</v>
      </c>
      <c r="CD9" s="11">
        <v>0.51856502670969995</v>
      </c>
      <c r="CE9" s="10">
        <v>0.65136210938850003</v>
      </c>
      <c r="CF9" s="10">
        <v>0.54097567563399995</v>
      </c>
      <c r="CG9" s="11">
        <v>0.61996023106459996</v>
      </c>
      <c r="CH9" s="11">
        <v>0.54007053023090001</v>
      </c>
      <c r="CI9" s="11">
        <v>0.5024876364666</v>
      </c>
      <c r="CJ9" s="10">
        <v>0.58368820140629996</v>
      </c>
      <c r="CK9" s="10">
        <v>0.51751029174139995</v>
      </c>
      <c r="CL9" s="10">
        <v>0.48261698412440002</v>
      </c>
      <c r="CM9" s="11">
        <v>0.56553094954009997</v>
      </c>
      <c r="CN9" s="11">
        <v>0.51100776752499999</v>
      </c>
      <c r="CO9" s="11">
        <v>0.45756606921240001</v>
      </c>
      <c r="CP9" s="10">
        <v>0.56306414705480001</v>
      </c>
      <c r="CQ9" s="10">
        <v>0.41871910355370001</v>
      </c>
      <c r="CR9" s="10">
        <v>0.41140138059510001</v>
      </c>
      <c r="CS9" s="11">
        <v>0.60852507700259995</v>
      </c>
      <c r="CT9" s="11">
        <v>0.53768125179409998</v>
      </c>
      <c r="CU9" s="11">
        <v>0.51966974335890004</v>
      </c>
      <c r="CV9" s="10">
        <v>0.583503026694</v>
      </c>
      <c r="CW9" s="10">
        <v>0.54283465272270004</v>
      </c>
      <c r="CX9" s="10">
        <v>0.49929045584319998</v>
      </c>
      <c r="CY9" s="11">
        <v>0.37458912392080002</v>
      </c>
      <c r="CZ9" s="11">
        <v>0.56743088405300002</v>
      </c>
    </row>
    <row r="10" spans="1:104" x14ac:dyDescent="0.3">
      <c r="A10" s="2" t="s">
        <v>238</v>
      </c>
      <c r="B10" s="10">
        <v>2.8816074694060001E-2</v>
      </c>
      <c r="C10" s="10">
        <v>2.795227066544E-2</v>
      </c>
      <c r="D10" s="10">
        <v>3.1256420069910001E-2</v>
      </c>
      <c r="E10" s="10">
        <v>3.640208455038E-2</v>
      </c>
      <c r="F10" s="10">
        <v>3.1052730003599999E-2</v>
      </c>
      <c r="G10" s="10">
        <v>2.216761656924E-2</v>
      </c>
      <c r="H10" s="10">
        <v>2.9411331302509999E-2</v>
      </c>
      <c r="I10" s="11">
        <v>2.795227066544E-2</v>
      </c>
      <c r="J10" s="11">
        <v>3.1256420069910001E-2</v>
      </c>
      <c r="K10" s="11">
        <v>3.7518414469209997E-2</v>
      </c>
      <c r="L10" s="11">
        <v>3.54949575245E-2</v>
      </c>
      <c r="M10" s="11">
        <v>3.1052730003599999E-2</v>
      </c>
      <c r="N10" s="11">
        <v>2.216761656924E-2</v>
      </c>
      <c r="O10" s="11">
        <v>2.9411331302509999E-2</v>
      </c>
      <c r="P10" s="11">
        <v>2.507024774328E-2</v>
      </c>
      <c r="Q10" s="10">
        <v>4.3153734012119999E-2</v>
      </c>
      <c r="R10" s="10">
        <v>3.2959535780669999E-2</v>
      </c>
      <c r="S10" s="10">
        <v>3.5131885333319998E-2</v>
      </c>
      <c r="T10" s="10">
        <v>1.306486657546E-2</v>
      </c>
      <c r="U10" s="11">
        <v>7.0086876034500006E-2</v>
      </c>
      <c r="V10" s="11">
        <v>5.5607429008210002E-2</v>
      </c>
      <c r="W10" s="11">
        <v>3.9935728867519997E-2</v>
      </c>
      <c r="X10" s="11">
        <v>2.8546922130380001E-2</v>
      </c>
      <c r="Y10" s="11">
        <v>2.510261454568E-2</v>
      </c>
      <c r="Z10" s="11">
        <v>1.4358762265140001E-2</v>
      </c>
      <c r="AA10" s="11">
        <v>1.8835934581039999E-2</v>
      </c>
      <c r="AB10" s="10">
        <v>5.7585416084629998E-2</v>
      </c>
      <c r="AC10" s="10">
        <v>3.9935728867519997E-2</v>
      </c>
      <c r="AD10" s="10">
        <v>2.6866530842249998E-2</v>
      </c>
      <c r="AE10" s="10">
        <v>1.4358762265140001E-2</v>
      </c>
      <c r="AF10" s="10">
        <v>1.8835934581039999E-2</v>
      </c>
      <c r="AG10" s="11">
        <v>2.3480718614849998E-2</v>
      </c>
      <c r="AH10" s="11">
        <v>3.3978780705410001E-2</v>
      </c>
      <c r="AI10" s="10">
        <v>2.4122242497359999E-2</v>
      </c>
      <c r="AJ10" s="10">
        <v>3.38766857896E-2</v>
      </c>
      <c r="AL10" s="11">
        <v>3.6393423344589997E-2</v>
      </c>
      <c r="AM10" s="11">
        <v>2.673814568107E-2</v>
      </c>
      <c r="AN10" s="10">
        <v>3.0454129522970001E-2</v>
      </c>
      <c r="AO10" s="10">
        <v>2.8302874473659999E-2</v>
      </c>
      <c r="AP10" s="10">
        <v>2.1841845442809999E-2</v>
      </c>
      <c r="AQ10" s="11">
        <v>2.4530244793240001E-2</v>
      </c>
      <c r="AR10" s="11">
        <v>5.2204852307729997E-2</v>
      </c>
      <c r="AS10" s="10">
        <v>1.8538569335349999E-2</v>
      </c>
      <c r="AT10" s="10">
        <v>4.9106507731540003E-2</v>
      </c>
      <c r="AU10" s="11">
        <v>1.9610696898230001E-2</v>
      </c>
      <c r="AV10" s="11">
        <v>3.4170020700750002E-2</v>
      </c>
      <c r="AW10" s="10">
        <v>2.6007080378760001E-2</v>
      </c>
      <c r="AX10" s="10">
        <v>3.1337305253110001E-2</v>
      </c>
      <c r="AY10" s="11">
        <v>3.2216237198469999E-2</v>
      </c>
      <c r="AZ10" s="11">
        <v>2.6159687251599999E-2</v>
      </c>
      <c r="BA10" s="10">
        <v>1.5976731959849999E-2</v>
      </c>
      <c r="BB10" s="10">
        <v>2.1977294061860001E-2</v>
      </c>
      <c r="BC10" s="10">
        <v>2.02545726847E-2</v>
      </c>
      <c r="BE10" s="10">
        <v>3.9860189145590003E-2</v>
      </c>
      <c r="BF10" s="10">
        <v>2.2995754075480001E-2</v>
      </c>
      <c r="BG10" s="10">
        <v>3.6600220539910001E-2</v>
      </c>
      <c r="BH10" s="10">
        <v>2.7921053218849998E-2</v>
      </c>
      <c r="BI10" s="10">
        <v>3.3531689394660003E-2</v>
      </c>
      <c r="BJ10" s="10">
        <v>2.8525716495440001E-2</v>
      </c>
      <c r="BK10" s="10">
        <v>3.6255384750279999E-2</v>
      </c>
      <c r="BL10" s="10">
        <v>3.6482630941650003E-2</v>
      </c>
      <c r="BM10" s="10">
        <v>2.2331587438219998E-2</v>
      </c>
      <c r="BN10" s="10">
        <v>2.0977812405999999E-2</v>
      </c>
      <c r="BO10" s="10">
        <v>2.037251020908E-2</v>
      </c>
      <c r="BP10" s="10">
        <v>1.296314671941E-2</v>
      </c>
      <c r="BQ10" s="10">
        <v>4.1477651829859997E-2</v>
      </c>
      <c r="BR10" s="10">
        <v>1.891609476258E-2</v>
      </c>
      <c r="BS10" s="10">
        <v>2.0365325530069998E-2</v>
      </c>
      <c r="BT10" s="10">
        <v>1.9786368568910001E-2</v>
      </c>
      <c r="BU10" s="10">
        <v>3.1278070262070003E-2</v>
      </c>
      <c r="BV10" s="10">
        <v>1.8197646056249999E-2</v>
      </c>
      <c r="BW10" s="11">
        <v>2.3287027200909999E-2</v>
      </c>
      <c r="BX10" s="11">
        <v>2.2074846898180001E-2</v>
      </c>
      <c r="BY10" s="11">
        <v>2.288618799011E-2</v>
      </c>
      <c r="BZ10" s="10">
        <v>3.8463388082700001E-2</v>
      </c>
      <c r="CA10" s="10">
        <v>2.5370158504140001E-2</v>
      </c>
      <c r="CB10" s="11">
        <v>2.9847687083769999E-2</v>
      </c>
      <c r="CC10" s="11">
        <v>2.855794596468E-2</v>
      </c>
      <c r="CD10" s="11">
        <v>2.5386551821980002E-2</v>
      </c>
      <c r="CE10" s="10">
        <v>2.7175790022769999E-2</v>
      </c>
      <c r="CF10" s="10">
        <v>2.840955541585E-2</v>
      </c>
      <c r="CG10" s="11">
        <v>5.6086933550860002E-2</v>
      </c>
      <c r="CH10" s="11">
        <v>2.3635721670800001E-2</v>
      </c>
      <c r="CI10" s="11">
        <v>1.8509251111070001E-2</v>
      </c>
      <c r="CJ10" s="10">
        <v>3.602958150939E-2</v>
      </c>
      <c r="CK10" s="10">
        <v>2.0866270888050001E-2</v>
      </c>
      <c r="CL10" s="10">
        <v>2.3669892572319998E-2</v>
      </c>
      <c r="CM10" s="11">
        <v>3.2436521439030003E-2</v>
      </c>
      <c r="CN10" s="11">
        <v>1.7029201566790001E-2</v>
      </c>
      <c r="CO10" s="11">
        <v>5.4855011429129998E-2</v>
      </c>
      <c r="CP10" s="10">
        <v>2.683727471416E-2</v>
      </c>
      <c r="CQ10" s="10">
        <v>3.9900142312109997E-2</v>
      </c>
      <c r="CR10" s="10">
        <v>8.2343688451530006E-2</v>
      </c>
      <c r="CS10" s="11">
        <v>5.5343623841469999E-2</v>
      </c>
      <c r="CT10" s="11">
        <v>2.0978308165520002E-2</v>
      </c>
      <c r="CU10" s="11">
        <v>2.308396501279E-2</v>
      </c>
      <c r="CV10" s="10">
        <v>4.8908387456469998E-2</v>
      </c>
      <c r="CW10" s="10">
        <v>2.1255798030749999E-2</v>
      </c>
      <c r="CX10" s="10">
        <v>2.0202582886329999E-2</v>
      </c>
      <c r="CY10" s="11">
        <v>2.8082128901890002E-2</v>
      </c>
      <c r="CZ10" s="11">
        <v>2.8890609970059999E-2</v>
      </c>
    </row>
    <row r="11" spans="1:104" x14ac:dyDescent="0.3">
      <c r="A11" s="2" t="s">
        <v>239</v>
      </c>
      <c r="B11" s="10">
        <v>3.2242589035799997E-2</v>
      </c>
      <c r="C11" s="10">
        <v>3.5911296013710001E-2</v>
      </c>
      <c r="D11" s="10">
        <v>3.0298892310629998E-2</v>
      </c>
      <c r="E11" s="10">
        <v>4.4927041391649998E-2</v>
      </c>
      <c r="F11" s="10">
        <v>3.311858729317E-2</v>
      </c>
      <c r="G11" s="10">
        <v>2.744653282663E-2</v>
      </c>
      <c r="H11" s="10">
        <v>2.5163102104150001E-2</v>
      </c>
      <c r="I11" s="11">
        <v>3.5911296013710001E-2</v>
      </c>
      <c r="J11" s="11">
        <v>3.0298892310629998E-2</v>
      </c>
      <c r="K11" s="11">
        <v>4.4366282237509998E-2</v>
      </c>
      <c r="L11" s="11">
        <v>4.5382712941030003E-2</v>
      </c>
      <c r="M11" s="11">
        <v>3.311858729317E-2</v>
      </c>
      <c r="N11" s="11">
        <v>2.744653282663E-2</v>
      </c>
      <c r="O11" s="11">
        <v>2.5163102104150001E-2</v>
      </c>
      <c r="P11" s="11">
        <v>7.5020795941330001E-2</v>
      </c>
      <c r="Q11" s="10">
        <v>4.3877404523349997E-2</v>
      </c>
      <c r="R11" s="10">
        <v>2.197304381381E-2</v>
      </c>
      <c r="S11" s="10">
        <v>3.7716846626889997E-2</v>
      </c>
      <c r="T11" s="10">
        <v>1.2518979893549999E-2</v>
      </c>
      <c r="U11" s="11">
        <v>0.1242247999231</v>
      </c>
      <c r="V11" s="11">
        <v>6.5328653865830005E-2</v>
      </c>
      <c r="W11" s="11">
        <v>3.9993833128510001E-2</v>
      </c>
      <c r="X11" s="11">
        <v>3.4345229639119998E-2</v>
      </c>
      <c r="Y11" s="11">
        <v>2.7259794520449999E-2</v>
      </c>
      <c r="Z11" s="11">
        <v>1.973341333765E-2</v>
      </c>
      <c r="AA11" s="11">
        <v>1.5680422213989999E-2</v>
      </c>
      <c r="AB11" s="10">
        <v>7.3374252260639997E-2</v>
      </c>
      <c r="AC11" s="10">
        <v>3.9993833128510001E-2</v>
      </c>
      <c r="AD11" s="10">
        <v>3.0888423545800001E-2</v>
      </c>
      <c r="AE11" s="10">
        <v>1.973341333765E-2</v>
      </c>
      <c r="AF11" s="10">
        <v>1.5680422213989999E-2</v>
      </c>
      <c r="AG11" s="11">
        <v>2.779125602245E-2</v>
      </c>
      <c r="AH11" s="11">
        <v>3.6934678644960001E-2</v>
      </c>
      <c r="AI11" s="10">
        <v>2.741143766648E-2</v>
      </c>
      <c r="AJ11" s="10">
        <v>3.733574076342E-2</v>
      </c>
      <c r="AK11" s="10">
        <v>2.5010539553900001E-2</v>
      </c>
      <c r="AL11" s="11">
        <v>5.1294511833990003E-2</v>
      </c>
      <c r="AM11" s="11">
        <v>2.9688363206939999E-2</v>
      </c>
      <c r="AN11" s="10">
        <v>3.3419661215549998E-2</v>
      </c>
      <c r="AO11" s="10">
        <v>3.3144879613640002E-2</v>
      </c>
      <c r="AP11" s="10">
        <v>2.4048584521419999E-2</v>
      </c>
      <c r="AQ11" s="11">
        <v>3.1423243899540002E-2</v>
      </c>
      <c r="AR11" s="11">
        <v>3.6713947354799999E-2</v>
      </c>
      <c r="AS11" s="10">
        <v>2.8368431228680002E-2</v>
      </c>
      <c r="AT11" s="10">
        <v>3.989117075075E-2</v>
      </c>
      <c r="AU11" s="11">
        <v>2.6556680548500002E-2</v>
      </c>
      <c r="AV11" s="11">
        <v>3.4985564722700001E-2</v>
      </c>
      <c r="AW11" s="10">
        <v>3.4249253967489998E-2</v>
      </c>
      <c r="AX11" s="10">
        <v>3.0441494273869999E-2</v>
      </c>
      <c r="AY11" s="11">
        <v>4.3026843874160003E-2</v>
      </c>
      <c r="AZ11" s="11">
        <v>2.3817356685359999E-2</v>
      </c>
      <c r="BA11" s="10">
        <v>1.833397013815E-2</v>
      </c>
      <c r="BB11" s="10">
        <v>3.8484228203000001E-2</v>
      </c>
      <c r="BC11" s="10">
        <v>1.5675972312659998E-2</v>
      </c>
      <c r="BD11" s="10">
        <v>6.1018774304569999E-2</v>
      </c>
      <c r="BE11" s="10">
        <v>4.1099577664929998E-2</v>
      </c>
      <c r="BF11" s="10">
        <v>4.7490958475210003E-2</v>
      </c>
      <c r="BG11" s="10">
        <v>3.4532090141280003E-2</v>
      </c>
      <c r="BH11" s="10">
        <v>2.027999810334E-2</v>
      </c>
      <c r="BI11" s="10">
        <v>4.5780254344819998E-2</v>
      </c>
      <c r="BJ11" s="10">
        <v>5.8538900002740001E-2</v>
      </c>
      <c r="BK11" s="10">
        <v>0.13215116666900001</v>
      </c>
      <c r="BL11" s="10">
        <v>4.736337089368E-2</v>
      </c>
      <c r="BM11" s="10">
        <v>1.548659299983E-2</v>
      </c>
      <c r="BN11" s="10">
        <v>6.5747374373420001E-2</v>
      </c>
      <c r="BO11" s="10">
        <v>2.9159570448879998E-2</v>
      </c>
      <c r="BP11" s="10">
        <v>1.296314671941E-2</v>
      </c>
      <c r="BQ11" s="10">
        <v>3.9169042993680001E-2</v>
      </c>
      <c r="BS11" s="10">
        <v>2.3725472042790002E-2</v>
      </c>
      <c r="BT11" s="10">
        <v>4.315664814701E-2</v>
      </c>
      <c r="BU11" s="10">
        <v>5.2393332850889998E-2</v>
      </c>
      <c r="BV11" s="10">
        <v>3.714660244878E-2</v>
      </c>
      <c r="BW11" s="11">
        <v>3.2170842652959997E-2</v>
      </c>
      <c r="BX11" s="11">
        <v>2.3377503823770001E-2</v>
      </c>
      <c r="BY11" s="11">
        <v>3.3841885188409998E-2</v>
      </c>
      <c r="BZ11" s="10">
        <v>4.0195623729199999E-2</v>
      </c>
      <c r="CA11" s="10">
        <v>2.8267104005010001E-2</v>
      </c>
      <c r="CB11" s="11">
        <v>3.9061281324509999E-2</v>
      </c>
      <c r="CC11" s="11">
        <v>3.029828525426E-2</v>
      </c>
      <c r="CD11" s="11">
        <v>2.7786859521669999E-2</v>
      </c>
      <c r="CE11" s="10">
        <v>3.097594175329E-2</v>
      </c>
      <c r="CF11" s="10">
        <v>3.1024492498569999E-2</v>
      </c>
      <c r="CG11" s="11">
        <v>4.7409786963050003E-2</v>
      </c>
      <c r="CH11" s="11">
        <v>2.842634954266E-2</v>
      </c>
      <c r="CI11" s="11">
        <v>3.1612931555790001E-2</v>
      </c>
      <c r="CJ11" s="10">
        <v>3.1143798969140001E-2</v>
      </c>
      <c r="CK11" s="10">
        <v>3.1286495138760001E-2</v>
      </c>
      <c r="CL11" s="10">
        <v>5.0287231780579998E-2</v>
      </c>
      <c r="CM11" s="11">
        <v>3.0233611156749999E-2</v>
      </c>
      <c r="CN11" s="11">
        <v>3.7104763119449997E-2</v>
      </c>
      <c r="CO11" s="11">
        <v>4.4324013668080003E-2</v>
      </c>
      <c r="CP11" s="10">
        <v>2.989268250533E-2</v>
      </c>
      <c r="CQ11" s="10">
        <v>5.7064199514480003E-2</v>
      </c>
      <c r="CR11" s="10">
        <v>4.8900730889709997E-2</v>
      </c>
      <c r="CS11" s="11">
        <v>3.8617666794869998E-2</v>
      </c>
      <c r="CT11" s="11">
        <v>3.0065406171689998E-2</v>
      </c>
      <c r="CU11" s="11">
        <v>3.1799614969530002E-2</v>
      </c>
      <c r="CV11" s="10">
        <v>4.3600134286850001E-2</v>
      </c>
      <c r="CW11" s="10">
        <v>2.6736983950590001E-2</v>
      </c>
      <c r="CX11" s="10">
        <v>3.4835333439589999E-2</v>
      </c>
      <c r="CY11" s="11">
        <v>4.1926815959940002E-2</v>
      </c>
      <c r="CZ11" s="11">
        <v>3.1259115141149998E-2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0941b31-1ed8-4b8a-9038-448e8836aa1a" sqref="A1" xr:uid="{C6E9EBBE-23D8-48BB-83A7-364206BC886F}"/>
    <dataValidation allowBlank="1" showErrorMessage="1" prompt="90941b31-1ed8-4b8a-9038-448e8836aa1a" sqref="A2 CZ12" xr:uid="{9E6E292F-570F-4F26-A718-07A14572FD0E}"/>
  </dataValidations>
  <hyperlinks>
    <hyperlink ref="A1" location="'TOC'!A1" display="Back to TOC" xr:uid="{29C07F45-976C-4660-BB08-FCACED219F1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Q16_A1 Make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2025-05-12T14:34:13Z</dcterms:created>
  <dcterms:modified xsi:type="dcterms:W3CDTF">2025-05-12T14:34:15Z</dcterms:modified>
</cp:coreProperties>
</file>