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84B16D37-D338-4626-BA3E-E148D992479F}" xr6:coauthVersionLast="47" xr6:coauthVersionMax="47" xr10:uidLastSave="{00000000-0000-0000-0000-000000000000}"/>
  <bookViews>
    <workbookView xWindow="28680" yWindow="-1995" windowWidth="38640" windowHeight="21120" xr2:uid="{92D90F21-9A8C-4420-89F6-3BCA2D21B057}"/>
  </bookViews>
  <sheets>
    <sheet name="Q16_A10 Use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<sst xmlns="http://schemas.openxmlformats.org/spreadsheetml/2006/main" count="319" uniqueCount="241">
  <si>
    <t>Back to TOC</t>
  </si>
  <si>
    <t>Q16_A10: Use mobile apps related to health and wellness (e.g. monitoring your weight, your dietary habits, the quality of your sleep, your mood, your physical activity, your blood pressure, and your blood sugar level etc.) on your tablet or smartphone. - Have you ever accessed the following digitally enabled health services at anytime in the past?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</si>
  <si>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</si>
  <si>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</si>
  <si>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</si>
  <si>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</si>
  <si>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</si>
  <si>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</si>
  <si>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</si>
  <si>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</si>
  <si>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</si>
  <si>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</si>
  <si>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</si>
  <si>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</si>
  <si>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</si>
  <si>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</si>
  <si>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</si>
  <si>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</si>
  <si>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</si>
  <si>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</si>
  <si>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</si>
  <si>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</si>
  <si>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</si>
  <si>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</si>
  <si>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</si>
  <si>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</si>
  <si>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</si>
  <si>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</si>
  <si>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</si>
  <si>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</si>
  <si>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</si>
  <si>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</si>
  <si>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</si>
  <si>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</si>
  <si>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</si>
  <si>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</si>
  <si>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</si>
  <si>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</si>
  <si>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</si>
  <si>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</si>
  <si>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</si>
  <si>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</si>
  <si>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</si>
  <si>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</si>
  <si>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</si>
  <si>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</si>
  <si>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</si>
  <si>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</si>
  <si>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</si>
  <si>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</si>
  <si>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</si>
  <si>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</si>
  <si>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</si>
  <si>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</si>
  <si>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</si>
  <si>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</si>
  <si>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</si>
  <si>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</si>
  <si>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</si>
  <si>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</si>
  <si>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</si>
  <si>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</si>
  <si>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</si>
  <si>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</si>
  <si>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</si>
  <si>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</si>
  <si>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</si>
  <si>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</si>
  <si>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</si>
  <si>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</si>
  <si>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</si>
  <si>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</si>
  <si>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</si>
  <si>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</si>
  <si>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</si>
  <si>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</si>
  <si>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</si>
  <si>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</si>
  <si>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</si>
  <si>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</si>
  <si>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</si>
  <si>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</si>
  <si>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</si>
  <si>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</si>
  <si>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</si>
  <si>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</si>
  <si>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</si>
  <si>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</si>
  <si>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</si>
  <si>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</si>
  <si>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</si>
  <si>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</si>
  <si>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</si>
  <si>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</si>
  <si>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</si>
  <si>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</si>
  <si>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</si>
  <si>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</si>
  <si>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</si>
  <si>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</si>
  <si>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</si>
  <si>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</si>
  <si>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</si>
  <si>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</si>
  <si>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</si>
  <si>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</si>
  <si>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</si>
  <si>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</si>
  <si>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</si>
  <si>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</si>
  <si>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</si>
  <si>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</si>
  <si>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</si>
  <si>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</si>
  <si>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</si>
  <si>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</si>
  <si>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</si>
  <si>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</si>
  <si>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</si>
  <si>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</si>
  <si>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</si>
  <si>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</si>
  <si>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</si>
  <si>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</si>
  <si>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</si>
  <si>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</si>
  <si>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</si>
  <si>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</si>
  <si>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</si>
  <si>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</si>
  <si>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</si>
  <si>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</si>
  <si>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</si>
  <si>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</si>
  <si>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</si>
  <si>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</si>
  <si>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</si>
  <si>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</si>
  <si>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</si>
  <si>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</si>
  <si>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</si>
  <si>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</si>
  <si>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</si>
  <si>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</si>
  <si>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</si>
  <si>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</si>
  <si>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</si>
  <si>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</si>
  <si>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</si>
  <si>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</si>
  <si>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</si>
  <si>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</si>
  <si>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</si>
  <si>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</si>
  <si>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</si>
  <si>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</si>
  <si>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</si>
  <si>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</si>
  <si>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</si>
  <si>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</si>
  <si>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</si>
  <si>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</si>
  <si>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</si>
  <si>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</si>
  <si>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</si>
  <si>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</si>
  <si>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</si>
  <si>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</si>
  <si>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</si>
  <si>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</si>
  <si>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</si>
  <si>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</si>
  <si>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</si>
  <si>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</si>
  <si>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</si>
  <si>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</si>
  <si>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</si>
  <si>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</si>
  <si>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</si>
  <si>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</si>
  <si>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</si>
  <si>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</si>
  <si>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</si>
  <si>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</si>
  <si>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</si>
  <si>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</si>
  <si>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</si>
  <si>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</si>
  <si>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</si>
  <si>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</si>
  <si>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</si>
  <si>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</si>
  <si>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</si>
  <si>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</si>
  <si>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</si>
  <si>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</si>
  <si>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</si>
  <si>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</si>
  <si>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</si>
  <si>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</si>
  <si>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</si>
  <si>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</si>
  <si>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</si>
  <si>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</si>
  <si>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</si>
  <si>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</si>
  <si>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</si>
  <si>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</si>
  <si>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</si>
  <si>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</si>
  <si>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</si>
  <si>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</si>
  <si>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</si>
  <si>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</si>
  <si>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</si>
  <si>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</si>
  <si>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</si>
  <si>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</si>
  <si>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</si>
  <si>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</si>
  <si>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</si>
  <si>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</si>
  <si>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</si>
  <si>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</si>
  <si>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</si>
  <si>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</si>
  <si>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</si>
  <si>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</si>
  <si>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</si>
  <si>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</si>
  <si>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</si>
  <si>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</si>
  <si>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</si>
  <si>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</si>
  <si>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</si>
  <si>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</si>
  <si>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</si>
  <si>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</si>
  <si>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Did not want to or did not need access</t>
  </si>
  <si>
    <t>Don’t know</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</si>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</sst>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E48ACE-E5C5-4149-8B68-DC203EC18D40}" name="Table67" displayName="Table67" ref="A4:CZ11" totalsRowShown="0">
  <tableColumns count="104">
    <tableColumn id="1" xr3:uid="{AEE9ECCF-D59D-43C3-B690-30689875F9DA}" name="Column %"/>
    <tableColumn id="2" xr3:uid="{61A447BD-092D-4666-8B38-55CE6EAD98A5}" name="Total"/>
    <tableColumn id="3" xr3:uid="{3D6F6F81-4EBC-4C6B-B234-6B0EE9D21271}" name="BC"/>
    <tableColumn id="4" xr3:uid="{00EE3AD0-546B-47C3-87EF-42A3401CFB20}" name="AB"/>
    <tableColumn id="5" xr3:uid="{F3C5987A-0023-40A2-97F3-48BC0BD861F4}" name="SK/MB"/>
    <tableColumn id="6" xr3:uid="{EB22E780-B903-408D-A4EA-5F9E03531DEF}" name="ON"/>
    <tableColumn id="7" xr3:uid="{806A2898-6545-42DE-A96D-445AF7A4CD98}" name="QC"/>
    <tableColumn id="8" xr3:uid="{2B241FA8-01E4-4B24-9182-F9B594CE4C33}" name="ATL"/>
    <tableColumn id="9" xr3:uid="{6E4F6BFF-C305-4EC0-B187-5CD1F6B43C1A}" name="BC "/>
    <tableColumn id="10" xr3:uid="{21CD3E82-3652-4B47-81A3-0F351F9E3C49}" name="AB "/>
    <tableColumn id="11" xr3:uid="{A1FA037D-2919-451F-914B-062AA6CAE6A0}" name="SK"/>
    <tableColumn id="12" xr3:uid="{AA5E707C-17CE-4A0F-88EC-511F85D1A2C9}" name="MB"/>
    <tableColumn id="13" xr3:uid="{6596DF29-62D2-4878-88C6-1F889FAA7788}" name="ON "/>
    <tableColumn id="14" xr3:uid="{1E83B8FD-2DE5-45C7-9A5E-114A6B7FE7CF}" name="QC "/>
    <tableColumn id="15" xr3:uid="{A547020A-FD85-473B-A57B-EDD6CED6A0DC}" name="ATL "/>
    <tableColumn id="16" xr3:uid="{F5634080-4758-478A-8673-48323B5D3CA5}" name="Terr"/>
    <tableColumn id="17" xr3:uid="{3C47DC79-C175-4359-BD45-097D151CF1BD}" name="NL"/>
    <tableColumn id="18" xr3:uid="{3DA8121E-7462-4758-AF20-CFD60F275B03}" name="NS"/>
    <tableColumn id="19" xr3:uid="{170DD175-708F-45FF-806E-DEB697776F71}" name="PE"/>
    <tableColumn id="20" xr3:uid="{C7966DF0-AF31-45BC-9743-C2705A9463A7}" name="NB"/>
    <tableColumn id="21" xr3:uid="{3982F98C-6022-422A-B338-8C203353768B}" name="16-17"/>
    <tableColumn id="22" xr3:uid="{C67B00C8-1DFF-4C8D-8D6A-BBD7E59799EE}" name="18-24"/>
    <tableColumn id="23" xr3:uid="{33E71B5C-8509-4300-86AE-B2F4C03A1AAF}" name="25-34"/>
    <tableColumn id="24" xr3:uid="{6874A25D-B97D-4DC8-85E5-63CC519FBAA9}" name="35-44"/>
    <tableColumn id="25" xr3:uid="{450CE653-A64D-478E-8AD8-41688402EE9B}" name="45-54"/>
    <tableColumn id="26" xr3:uid="{BA0381FF-4D9E-4667-BE8F-17CE5A6FD43E}" name="55-64"/>
    <tableColumn id="27" xr3:uid="{6D819412-B352-4FB8-8F89-88BA5A33A894}" name="65+"/>
    <tableColumn id="28" xr3:uid="{63FABF1A-0327-4518-9121-08AB93F2B1F6}" name="16-24"/>
    <tableColumn id="29" xr3:uid="{02D2D7F9-C38E-4C01-B957-BC799639925F}" name="25-34 "/>
    <tableColumn id="30" xr3:uid="{3F8A22EA-472C-4435-B258-F3BD0E4286F9}" name="35-54"/>
    <tableColumn id="31" xr3:uid="{08CEDBA0-EC9C-4174-BB22-D4D47AAD4656}" name="55-64 "/>
    <tableColumn id="32" xr3:uid="{C7D6DB0A-9E8B-40F4-9E20-47AC57FEB085}" name="65+ "/>
    <tableColumn id="33" xr3:uid="{8CA688FF-75A3-4CBD-BA92-847914FCD59D}" name="Female"/>
    <tableColumn id="34" xr3:uid="{5C03A233-FFAB-4F2C-9E06-15B26F681B8F}" name="Male"/>
    <tableColumn id="35" xr3:uid="{9B525BC3-B75B-4658-B91D-C27C2EA6E0FC}" name="Woman"/>
    <tableColumn id="36" xr3:uid="{48723407-54AF-434B-B37D-072FA2D83B87}" name="Man"/>
    <tableColumn id="37" xr3:uid="{449EFB93-6B66-4D4F-A54B-B94839716137}" name="Another gender"/>
    <tableColumn id="38" xr3:uid="{04BC9A55-7AC0-4890-8238-B36E917BA5A8}" name="Indigenous"/>
    <tableColumn id="39" xr3:uid="{E6B1B0A1-EE8E-435A-9E61-DF6B7E66565D}" name="Other"/>
    <tableColumn id="40" xr3:uid="{1E518FE3-B27F-4B88-9B3B-828B460B6464}" name="&lt;$60K"/>
    <tableColumn id="41" xr3:uid="{A42FAE65-6EB1-407F-B4C0-9FE6D5600A79}" name="$60K-$99K"/>
    <tableColumn id="42" xr3:uid="{70C1F8BF-6B9A-4EA2-AADB-D51FDBE36909}" name="$100K+"/>
    <tableColumn id="43" xr3:uid="{9314711B-DF37-41FE-974E-1343CF0B7395}" name="Yes"/>
    <tableColumn id="44" xr3:uid="{DCFD5532-0D5A-461A-94B1-86E20E7F3687}" name="No"/>
    <tableColumn id="45" xr3:uid="{D6DAC8CD-A4E2-46D4-97C4-E5B7BF1159E2}" name="Yes "/>
    <tableColumn id="46" xr3:uid="{C734382A-8630-42AE-BAB7-7623E051739D}" name="No "/>
    <tableColumn id="47" xr3:uid="{F9A53521-AB56-4ED8-9BB8-E0328C8FA43D}" name="Yes  "/>
    <tableColumn id="48" xr3:uid="{E4FC1D61-CEB5-49CE-95B3-65F75B8C219C}" name="No  "/>
    <tableColumn id="49" xr3:uid="{FDA74CE5-F55B-45F6-8C68-168B65117DBD}" name="Yes   "/>
    <tableColumn id="50" xr3:uid="{A8A3D8BD-5046-4DC4-A96E-85804C02329F}" name="No   "/>
    <tableColumn id="51" xr3:uid="{820C128D-F87D-4A64-A362-67FA578590BC}" name="Low (&lt;28)"/>
    <tableColumn id="52" xr3:uid="{D03B911B-0944-44FA-B8A3-70B1B38D5BBC}" name="High (28+)"/>
    <tableColumn id="53" xr3:uid="{E41C8AF0-2CC4-4E74-A109-A76EBCF5F3E6}" name="Carnet Santé"/>
    <tableColumn id="54" xr3:uid="{01A49D9B-8712-4AE8-979C-561B9A6E3C20}" name="BC Health Gateway"/>
    <tableColumn id="55" xr3:uid="{1B396353-D46D-4B27-BA09-631DE4B45FD2}" name="MyCareCompass(LifeLabs)"/>
    <tableColumn id="56" xr3:uid="{5EB70A18-2BFD-4705-82E2-2091F3C1711B}" name="MyHealth (Island Health)"/>
    <tableColumn id="57" xr3:uid="{7BDFEAF0-DD72-4BC4-A9C6-C7CBD63E0715}" name="MyHealthPortal (Interior Health)"/>
    <tableColumn id="58" xr3:uid="{0B7214D4-F132-47D4-B573-7CB0A04FD807}" name="MySaskHealthRecord"/>
    <tableColumn id="59" xr3:uid="{A40AACCB-0D16-4893-8AFE-A717957E5C84}" name="myChart South West Ontario"/>
    <tableColumn id="60" xr3:uid="{0ADA9C09-AE21-4252-AB19-CA55168B87E0}" name="myChart Central East Ontario"/>
    <tableColumn id="61" xr3:uid="{1802DE1F-6710-4D50-97FA-EF171BF246D0}" name="MyHealthCarePortal"/>
    <tableColumn id="62" xr3:uid="{1BE3DB16-28A6-4967-9A08-BBCD0323ACC1}" name="ConnectMyHealth"/>
    <tableColumn id="63" xr3:uid="{075FFCB6-D274-4408-BCC8-78E48000BFFB}" name="CHEO MyChart Powered by Epic"/>
    <tableColumn id="64" xr3:uid="{7BD15239-20F0-4D80-AC92-56CF60119A92}" name="Sunnybrook MyChart"/>
    <tableColumn id="65" xr3:uid="{6C5895D5-0203-45A7-84A5-9BB6762065DD}" name="myResults – LifeLabs Lab Portal"/>
    <tableColumn id="66" xr3:uid="{A2A3F388-4275-4D85-99E5-FE587B95D595}" name="Dynacare Plus"/>
    <tableColumn id="67" xr3:uid="{C0EA3D2F-159C-49EE-9999-D0FA46504C33}" name="myHealth.Alberta.ca"/>
    <tableColumn id="68" xr3:uid="{33D62409-72F3-4B6C-BD13-5112438E7717}" name="MyHealthNB"/>
    <tableColumn id="69" xr3:uid="{F70F66BE-0E99-4687-A747-76F6C14840B1}" name="HEALTHe NL"/>
    <tableColumn id="70" xr3:uid="{54D940BE-68CC-42EE-B123-AF5C113603F3}" name="YourHealthNS"/>
    <tableColumn id="71" xr3:uid="{F8C8E227-03CF-4B8B-A7AA-E5DCFE20512B}" name="Portal/app - family doctor"/>
    <tableColumn id="72" xr3:uid="{D67C45DF-6253-47DD-8238-2E25319D356E}" name="Portal/app - hospital"/>
    <tableColumn id="73" xr3:uid="{49351B35-C5B0-4CB1-9122-36E37D6595F1}" name="Portal/app - comm. based"/>
    <tableColumn id="74" xr3:uid="{95A4C444-F11F-4C7D-9B59-1B8204B25B7B}" name="Portal/app - mental health"/>
    <tableColumn id="75" xr3:uid="{F713AC8D-A3BA-45D6-9962-241EE9297FA6}" name="Provincial portals"/>
    <tableColumn id="76" xr3:uid="{99BAFA9D-CBC5-4B46-B8D7-8E0F636794CD}" name="Lab service providers"/>
    <tableColumn id="77" xr3:uid="{3573EEA7-BED8-443B-A54A-1834E5DAA145}" name="Health care provider"/>
    <tableColumn id="78" xr3:uid="{2DA3E0D9-208E-463E-957D-AB13DF8838E8}" name="Yes    "/>
    <tableColumn id="79" xr3:uid="{3FE13C16-BB7B-4555-9A42-9277EBF4293F}" name="No    "/>
    <tableColumn id="80" xr3:uid="{90C3D37A-9E58-4615-A27C-3D6C738CD9E0}" name="H.S or less"/>
    <tableColumn id="81" xr3:uid="{4340E648-991A-441D-874D-9DDF5963BF07}" name="College / Apprenticeship Certificate or Diploma"/>
    <tableColumn id="82" xr3:uid="{E812DA2C-DE32-43CD-A859-A30806F6D75E}" name="University"/>
    <tableColumn id="83" xr3:uid="{0F1742FB-941C-4950-A153-E9AD1FE0702F}" name="Rural"/>
    <tableColumn id="84" xr3:uid="{EF2320B3-9C3A-428E-9941-813A484C2F11}" name="Other "/>
    <tableColumn id="85" xr3:uid="{567C87BB-92D1-4DF0-9816-72DEAA81B7D0}" name="None"/>
    <tableColumn id="86" xr3:uid="{3641A444-B6F5-471B-A6FC-71B8A5B773E3}" name="1-4"/>
    <tableColumn id="87" xr3:uid="{3BDB38ED-C67B-44D8-BCC2-C797AA724F79}" name="5+"/>
    <tableColumn id="88" xr3:uid="{0934BCAB-2D58-4DE5-B826-614BE69983BC}" name="None "/>
    <tableColumn id="89" xr3:uid="{6D40234A-01FC-4EB3-AB14-CEE144A3866D}" name="1-4 "/>
    <tableColumn id="90" xr3:uid="{0BAC8595-CE0B-4A61-A33A-03A3CE2D2E96}" name="5+ "/>
    <tableColumn id="91" xr3:uid="{5DA7F11F-B3CF-4369-8A9F-439BBB0ACF3F}" name="None  "/>
    <tableColumn id="92" xr3:uid="{0F91D166-F83B-4AEB-B3F2-3FF1CB45E746}" name="1-4  "/>
    <tableColumn id="93" xr3:uid="{0AEC33D1-AD18-4A13-8DAC-27C01C28F1E5}" name="5+  "/>
    <tableColumn id="94" xr3:uid="{B46BF4F8-3961-4074-AD91-0E45EA60FA61}" name="None   "/>
    <tableColumn id="95" xr3:uid="{922B803B-F954-4207-BE76-6B36F5DE5144}" name="1-4   "/>
    <tableColumn id="96" xr3:uid="{E963B9DF-E7D3-4AF1-88F4-900A43D701D4}" name="5+   "/>
    <tableColumn id="97" xr3:uid="{E84EA52F-FC7A-41B5-A5A3-BD8D625B0C35}" name="None    "/>
    <tableColumn id="98" xr3:uid="{08A98A0C-D53A-4435-A64A-80E6ABFAF57D}" name="1-4    "/>
    <tableColumn id="99" xr3:uid="{3E6F2A40-76C7-4560-A6FC-56E18FC21F87}" name="5+    "/>
    <tableColumn id="100" xr3:uid="{49E2022C-77E5-49C8-AEFF-A507CA5CE342}" name="None     "/>
    <tableColumn id="101" xr3:uid="{ED6A932D-29AA-4422-8489-8420768CBE88}" name="1-4     "/>
    <tableColumn id="102" xr3:uid="{C63C5885-5F04-415C-9352-9789FECBA751}" name="5+     "/>
    <tableColumn id="103" xr3:uid="{B42508BC-F424-46AE-B33F-18185BF9BE9B}" name="Yes     "/>
    <tableColumn id="104" xr3:uid="{00FFA858-6ACD-48A1-A744-5EA6669299D5}"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A7CEF-1D99-4372-8370-D90A6E57D3F0}">
  <sheetPr codeName="Sheet68"/>
  <dimension ref="A1:CZ12"/>
  <sheetViews>
    <sheetView tabSelected="1" workbookViewId="0"/>
  </sheetViews>
  <sheetFormatPr defaultRowHeight="14.4" x14ac:dyDescent="0.3"/>
  <cols>
    <col min="1" max="1" width="34.88671875"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70</v>
      </c>
      <c r="B8" s="10">
        <v>0.3268252458914</v>
      </c>
      <c r="C8" s="10">
        <v>0.35038376587480002</v>
      </c>
      <c r="D8" s="10">
        <v>0.34442361440019997</v>
      </c>
      <c r="E8" s="10">
        <v>0.33429357137589999</v>
      </c>
      <c r="F8" s="10">
        <v>0.33262574251229998</v>
      </c>
      <c r="G8" s="10">
        <v>0.2968906721656</v>
      </c>
      <c r="H8" s="10">
        <v>0.30789582855070002</v>
      </c>
      <c r="I8" s="11">
        <v>0.35038376587480002</v>
      </c>
      <c r="J8" s="11">
        <v>0.34442361440019997</v>
      </c>
      <c r="K8" s="11">
        <v>0.35142797333819997</v>
      </c>
      <c r="L8" s="11">
        <v>0.32037019726380001</v>
      </c>
      <c r="M8" s="11">
        <v>0.33262574251229998</v>
      </c>
      <c r="N8" s="11">
        <v>0.2968906721656</v>
      </c>
      <c r="O8" s="11">
        <v>0.30789582855070002</v>
      </c>
      <c r="P8" s="11">
        <v>0.4037528003352</v>
      </c>
      <c r="Q8" s="10">
        <v>0.3281731958686</v>
      </c>
      <c r="R8" s="10">
        <v>0.31872169387639998</v>
      </c>
      <c r="S8" s="10">
        <v>0.2355831251371</v>
      </c>
      <c r="T8" s="10">
        <v>0.29380885386130001</v>
      </c>
      <c r="U8" s="11">
        <v>0.38685377088869999</v>
      </c>
      <c r="V8" s="11">
        <v>0.42842096687530001</v>
      </c>
      <c r="W8" s="11">
        <v>0.42479482702780003</v>
      </c>
      <c r="X8" s="11">
        <v>0.39199283678160002</v>
      </c>
      <c r="Y8" s="11">
        <v>0.32794324080609999</v>
      </c>
      <c r="Z8" s="11">
        <v>0.26175508384759999</v>
      </c>
      <c r="AA8" s="11">
        <v>0.20820600137369999</v>
      </c>
      <c r="AB8" s="10">
        <v>0.4227426162922</v>
      </c>
      <c r="AC8" s="10">
        <v>0.42479482702780003</v>
      </c>
      <c r="AD8" s="10">
        <v>0.3607446452543</v>
      </c>
      <c r="AE8" s="10">
        <v>0.26175508384759999</v>
      </c>
      <c r="AF8" s="10">
        <v>0.20820600137369999</v>
      </c>
      <c r="AG8" s="11">
        <v>0.35075413896399998</v>
      </c>
      <c r="AH8" s="11">
        <v>0.29926198556490002</v>
      </c>
      <c r="AI8" s="10">
        <v>0.34833846928939999</v>
      </c>
      <c r="AJ8" s="10">
        <v>0.29969181594740002</v>
      </c>
      <c r="AK8" s="10">
        <v>0.48710708135910002</v>
      </c>
      <c r="AL8" s="11">
        <v>0.41200256804789998</v>
      </c>
      <c r="AM8" s="11">
        <v>0.3227940940813</v>
      </c>
      <c r="AN8" s="10">
        <v>0.28739738599420001</v>
      </c>
      <c r="AO8" s="10">
        <v>0.33139004154520002</v>
      </c>
      <c r="AP8" s="10">
        <v>0.37333644275470002</v>
      </c>
      <c r="AQ8" s="11">
        <v>0.33326769140450002</v>
      </c>
      <c r="AR8" s="11">
        <v>0.2916673117502</v>
      </c>
      <c r="AS8" s="10">
        <v>0.38697640500500002</v>
      </c>
      <c r="AT8" s="10">
        <v>0.2080714215417</v>
      </c>
      <c r="AU8" s="11">
        <v>0.34372900369319997</v>
      </c>
      <c r="AV8" s="11">
        <v>0.31600391833210001</v>
      </c>
      <c r="AW8" s="10">
        <v>0.40726551967570002</v>
      </c>
      <c r="AX8" s="10">
        <v>0.2546255709618</v>
      </c>
      <c r="AY8" s="11">
        <v>0.26950710023550001</v>
      </c>
      <c r="AZ8" s="11">
        <v>0.3716052239507</v>
      </c>
      <c r="BA8" s="10">
        <v>0.35486223314460003</v>
      </c>
      <c r="BB8" s="10">
        <v>0.44214966623520002</v>
      </c>
      <c r="BC8" s="10">
        <v>0.42759106974450001</v>
      </c>
      <c r="BD8" s="10">
        <v>0.48741176333690001</v>
      </c>
      <c r="BE8" s="10">
        <v>0.3777975053598</v>
      </c>
      <c r="BF8" s="10">
        <v>0.41046280907240001</v>
      </c>
      <c r="BG8" s="10">
        <v>0.44429318340480001</v>
      </c>
      <c r="BH8" s="10">
        <v>0.44584187538070003</v>
      </c>
      <c r="BI8" s="10">
        <v>0.51759433851070002</v>
      </c>
      <c r="BJ8" s="10">
        <v>0.46219718654129999</v>
      </c>
      <c r="BK8" s="10">
        <v>0.45133502710809997</v>
      </c>
      <c r="BL8" s="10">
        <v>0.39436515603709998</v>
      </c>
      <c r="BM8" s="10">
        <v>0.4180721928476</v>
      </c>
      <c r="BN8" s="10">
        <v>0.50324349950629998</v>
      </c>
      <c r="BO8" s="10">
        <v>0.412743860307</v>
      </c>
      <c r="BP8" s="10">
        <v>0.35060364807869998</v>
      </c>
      <c r="BQ8" s="10">
        <v>0.32039787359600003</v>
      </c>
      <c r="BR8" s="10">
        <v>0.44642394538039998</v>
      </c>
      <c r="BS8" s="10">
        <v>0.47081174862440001</v>
      </c>
      <c r="BT8" s="10">
        <v>0.51349662754909997</v>
      </c>
      <c r="BU8" s="10">
        <v>0.54474694315649996</v>
      </c>
      <c r="BV8" s="10">
        <v>0.49992194172749999</v>
      </c>
      <c r="BW8" s="11">
        <v>0.40688042069359998</v>
      </c>
      <c r="BX8" s="11">
        <v>0.43271294409380001</v>
      </c>
      <c r="BY8" s="11">
        <v>0.47815799959959998</v>
      </c>
      <c r="BZ8" s="10">
        <v>0.37376039615180001</v>
      </c>
      <c r="CA8" s="10">
        <v>0.31828422235319997</v>
      </c>
      <c r="CB8" s="11">
        <v>0.28365061435860001</v>
      </c>
      <c r="CC8" s="11">
        <v>0.29836464020449999</v>
      </c>
      <c r="CD8" s="11">
        <v>0.36738904653060001</v>
      </c>
      <c r="CE8" s="10">
        <v>0.27731878369239998</v>
      </c>
      <c r="CF8" s="10">
        <v>0.33234469651670001</v>
      </c>
      <c r="CG8" s="11">
        <v>0.26260193088979999</v>
      </c>
      <c r="CH8" s="11">
        <v>0.3348661548447</v>
      </c>
      <c r="CI8" s="11">
        <v>0.3737926578536</v>
      </c>
      <c r="CJ8" s="10">
        <v>0.30320788947600003</v>
      </c>
      <c r="CK8" s="10">
        <v>0.34837364841360002</v>
      </c>
      <c r="CL8" s="10">
        <v>0.3793548830247</v>
      </c>
      <c r="CM8" s="11">
        <v>0.30711522070840003</v>
      </c>
      <c r="CN8" s="11">
        <v>0.37440178455829998</v>
      </c>
      <c r="CO8" s="11">
        <v>0.44734931188030003</v>
      </c>
      <c r="CP8" s="10">
        <v>0.31879088473709999</v>
      </c>
      <c r="CQ8" s="10">
        <v>0.4184145816921</v>
      </c>
      <c r="CR8" s="10">
        <v>0.35672661331150002</v>
      </c>
      <c r="CS8" s="11">
        <v>0.27391800943200001</v>
      </c>
      <c r="CT8" s="11">
        <v>0.33774425196960001</v>
      </c>
      <c r="CU8" s="11">
        <v>0.35325811406079999</v>
      </c>
      <c r="CV8" s="10">
        <v>0.29785153705439998</v>
      </c>
      <c r="CW8" s="10">
        <v>0.33521237984840002</v>
      </c>
      <c r="CX8" s="10">
        <v>0.35447818382500001</v>
      </c>
      <c r="CY8" s="11">
        <v>0.49980157556389998</v>
      </c>
      <c r="CZ8" s="11">
        <v>0.30925877352789999</v>
      </c>
    </row>
    <row r="9" spans="1:104" x14ac:dyDescent="0.3">
      <c r="A9" s="2" t="s">
        <v>71</v>
      </c>
      <c r="B9" s="10">
        <v>0.59122089273930001</v>
      </c>
      <c r="C9" s="10">
        <v>0.56320722317119998</v>
      </c>
      <c r="D9" s="10">
        <v>0.56670216984410005</v>
      </c>
      <c r="E9" s="10">
        <v>0.58039442819690001</v>
      </c>
      <c r="F9" s="10">
        <v>0.5812833767226</v>
      </c>
      <c r="G9" s="10">
        <v>0.63117811455170003</v>
      </c>
      <c r="H9" s="10">
        <v>0.62425756523830001</v>
      </c>
      <c r="I9" s="11">
        <v>0.56320722317119998</v>
      </c>
      <c r="J9" s="11">
        <v>0.56670216984410005</v>
      </c>
      <c r="K9" s="11">
        <v>0.56741384203849998</v>
      </c>
      <c r="L9" s="11">
        <v>0.59094242150749998</v>
      </c>
      <c r="M9" s="11">
        <v>0.5812833767226</v>
      </c>
      <c r="N9" s="11">
        <v>0.63117811455170003</v>
      </c>
      <c r="O9" s="11">
        <v>0.62425756523830001</v>
      </c>
      <c r="P9" s="11">
        <v>0.49687329029240002</v>
      </c>
      <c r="Q9" s="10">
        <v>0.59881570421639996</v>
      </c>
      <c r="R9" s="10">
        <v>0.59946697833100004</v>
      </c>
      <c r="S9" s="10">
        <v>0.65992133460580005</v>
      </c>
      <c r="T9" s="10">
        <v>0.66870600592700002</v>
      </c>
      <c r="U9" s="11">
        <v>0.468719161025</v>
      </c>
      <c r="V9" s="11">
        <v>0.43532010156720002</v>
      </c>
      <c r="W9" s="11">
        <v>0.4723378370911</v>
      </c>
      <c r="X9" s="11">
        <v>0.52652577146379997</v>
      </c>
      <c r="Y9" s="11">
        <v>0.60349023561180004</v>
      </c>
      <c r="Z9" s="11">
        <v>0.68926346412890005</v>
      </c>
      <c r="AA9" s="11">
        <v>0.72079029879809997</v>
      </c>
      <c r="AB9" s="10">
        <v>0.43988263132760003</v>
      </c>
      <c r="AC9" s="10">
        <v>0.4723378370911</v>
      </c>
      <c r="AD9" s="10">
        <v>0.56407480327049997</v>
      </c>
      <c r="AE9" s="10">
        <v>0.68926346412890005</v>
      </c>
      <c r="AF9" s="10">
        <v>0.72079029879809997</v>
      </c>
      <c r="AG9" s="11">
        <v>0.56877403686890005</v>
      </c>
      <c r="AH9" s="11">
        <v>0.61762216330940001</v>
      </c>
      <c r="AI9" s="10">
        <v>0.5728595363483</v>
      </c>
      <c r="AJ9" s="10">
        <v>0.61717412998629995</v>
      </c>
      <c r="AK9" s="10">
        <v>0.4148936382683</v>
      </c>
      <c r="AL9" s="11">
        <v>0.48758323097900003</v>
      </c>
      <c r="AM9" s="11">
        <v>0.59904238967050005</v>
      </c>
      <c r="AN9" s="10">
        <v>0.62575963463759998</v>
      </c>
      <c r="AO9" s="10">
        <v>0.58607572240289996</v>
      </c>
      <c r="AP9" s="10">
        <v>0.5609454215095</v>
      </c>
      <c r="AQ9" s="11">
        <v>0.58875489180170004</v>
      </c>
      <c r="AR9" s="11">
        <v>0.60467843745229999</v>
      </c>
      <c r="AS9" s="10">
        <v>0.54397467484590001</v>
      </c>
      <c r="AT9" s="10">
        <v>0.68449705139649997</v>
      </c>
      <c r="AU9" s="11">
        <v>0.5850811165573</v>
      </c>
      <c r="AV9" s="11">
        <v>0.5973133113486</v>
      </c>
      <c r="AW9" s="10">
        <v>0.511353234145</v>
      </c>
      <c r="AX9" s="10">
        <v>0.66290661329459999</v>
      </c>
      <c r="AY9" s="11">
        <v>0.63323698129299999</v>
      </c>
      <c r="AZ9" s="11">
        <v>0.55839569398160005</v>
      </c>
      <c r="BA9" s="10">
        <v>0.57619007404</v>
      </c>
      <c r="BB9" s="10">
        <v>0.47920917398439999</v>
      </c>
      <c r="BC9" s="10">
        <v>0.5006997279348</v>
      </c>
      <c r="BD9" s="10">
        <v>0.39423885363369998</v>
      </c>
      <c r="BE9" s="10">
        <v>0.49971139169790002</v>
      </c>
      <c r="BF9" s="10">
        <v>0.51350555153499999</v>
      </c>
      <c r="BG9" s="10">
        <v>0.48065052886229997</v>
      </c>
      <c r="BH9" s="10">
        <v>0.46123251915539998</v>
      </c>
      <c r="BI9" s="10">
        <v>0.36579886397380001</v>
      </c>
      <c r="BJ9" s="10">
        <v>0.42289340625420002</v>
      </c>
      <c r="BK9" s="10">
        <v>0.37068118797339999</v>
      </c>
      <c r="BL9" s="10">
        <v>0.53672733849940002</v>
      </c>
      <c r="BM9" s="10">
        <v>0.52708494485290003</v>
      </c>
      <c r="BN9" s="10">
        <v>0.42401477785800001</v>
      </c>
      <c r="BO9" s="10">
        <v>0.51931237044419998</v>
      </c>
      <c r="BP9" s="10">
        <v>0.61646295214769997</v>
      </c>
      <c r="BQ9" s="10">
        <v>0.59738769100580003</v>
      </c>
      <c r="BR9" s="10">
        <v>0.49407600570470001</v>
      </c>
      <c r="BS9" s="10">
        <v>0.45223171316499999</v>
      </c>
      <c r="BT9" s="10">
        <v>0.38707783197259998</v>
      </c>
      <c r="BU9" s="10">
        <v>0.34667939337339998</v>
      </c>
      <c r="BV9" s="10">
        <v>0.37151859066170001</v>
      </c>
      <c r="BW9" s="11">
        <v>0.51436799347910001</v>
      </c>
      <c r="BX9" s="11">
        <v>0.50562276229559999</v>
      </c>
      <c r="BY9" s="11">
        <v>0.42900139828240003</v>
      </c>
      <c r="BZ9" s="10">
        <v>0.52342415330210001</v>
      </c>
      <c r="CA9" s="10">
        <v>0.6069843350302</v>
      </c>
      <c r="CB9" s="11">
        <v>0.62964595078899999</v>
      </c>
      <c r="CC9" s="11">
        <v>0.62271496891839995</v>
      </c>
      <c r="CD9" s="11">
        <v>0.55406858659080005</v>
      </c>
      <c r="CE9" s="10">
        <v>0.6366001029135</v>
      </c>
      <c r="CF9" s="10">
        <v>0.58768806349479996</v>
      </c>
      <c r="CG9" s="11">
        <v>0.62823156996600005</v>
      </c>
      <c r="CH9" s="11">
        <v>0.58773281879310002</v>
      </c>
      <c r="CI9" s="11">
        <v>0.55790224276040001</v>
      </c>
      <c r="CJ9" s="10">
        <v>0.60957794084179995</v>
      </c>
      <c r="CK9" s="10">
        <v>0.57660266021590001</v>
      </c>
      <c r="CL9" s="10">
        <v>0.53342005915019997</v>
      </c>
      <c r="CM9" s="11">
        <v>0.60845189972470004</v>
      </c>
      <c r="CN9" s="11">
        <v>0.55276121856350002</v>
      </c>
      <c r="CO9" s="11">
        <v>0.43633141964880001</v>
      </c>
      <c r="CP9" s="10">
        <v>0.60159349958069996</v>
      </c>
      <c r="CQ9" s="10">
        <v>0.46840082192299998</v>
      </c>
      <c r="CR9" s="10">
        <v>0.57102608188170001</v>
      </c>
      <c r="CS9" s="11">
        <v>0.62433067394050001</v>
      </c>
      <c r="CT9" s="11">
        <v>0.58649777563079997</v>
      </c>
      <c r="CU9" s="11">
        <v>0.5679627494717</v>
      </c>
      <c r="CV9" s="10">
        <v>0.59332071607509995</v>
      </c>
      <c r="CW9" s="10">
        <v>0.59333892965019996</v>
      </c>
      <c r="CX9" s="10">
        <v>0.57270762201110004</v>
      </c>
      <c r="CY9" s="11">
        <v>0.41500648759460002</v>
      </c>
      <c r="CZ9" s="11">
        <v>0.60911620525910004</v>
      </c>
    </row>
    <row r="10" spans="1:104" x14ac:dyDescent="0.3">
      <c r="A10" s="2" t="s">
        <v>238</v>
      </c>
      <c r="B10" s="10">
        <v>4.2965149341229997E-2</v>
      </c>
      <c r="C10" s="10">
        <v>4.6025137984640002E-2</v>
      </c>
      <c r="D10" s="10">
        <v>5.5770954325309999E-2</v>
      </c>
      <c r="E10" s="10">
        <v>5.1190871268709998E-2</v>
      </c>
      <c r="F10" s="10">
        <v>4.1552515203129997E-2</v>
      </c>
      <c r="G10" s="10">
        <v>3.7329817525260003E-2</v>
      </c>
      <c r="H10" s="10">
        <v>3.3626479740040002E-2</v>
      </c>
      <c r="I10" s="11">
        <v>4.6025137984640002E-2</v>
      </c>
      <c r="J10" s="11">
        <v>5.5770954325309999E-2</v>
      </c>
      <c r="K10" s="11">
        <v>4.7630494333630001E-2</v>
      </c>
      <c r="L10" s="11">
        <v>5.4084025062829999E-2</v>
      </c>
      <c r="M10" s="11">
        <v>4.1552515203129997E-2</v>
      </c>
      <c r="N10" s="11">
        <v>3.7329817525260003E-2</v>
      </c>
      <c r="O10" s="11">
        <v>3.3626479740040002E-2</v>
      </c>
      <c r="P10" s="11">
        <v>7.6455902884160001E-2</v>
      </c>
      <c r="Q10" s="10">
        <v>4.141051975658E-2</v>
      </c>
      <c r="R10" s="10">
        <v>4.2992157919750001E-2</v>
      </c>
      <c r="S10" s="10">
        <v>3.143667148992E-2</v>
      </c>
      <c r="T10" s="10">
        <v>1.5779063039149999E-2</v>
      </c>
      <c r="U10" s="11">
        <v>8.0933835241189994E-2</v>
      </c>
      <c r="V10" s="11">
        <v>6.7336092573589995E-2</v>
      </c>
      <c r="W10" s="11">
        <v>4.8555720876620002E-2</v>
      </c>
      <c r="X10" s="11">
        <v>3.9988201592999997E-2</v>
      </c>
      <c r="Y10" s="11">
        <v>3.7269517531109998E-2</v>
      </c>
      <c r="Z10" s="11">
        <v>2.8360563984260002E-2</v>
      </c>
      <c r="AA10" s="11">
        <v>4.1562038062810003E-2</v>
      </c>
      <c r="AB10" s="10">
        <v>6.9193633073319993E-2</v>
      </c>
      <c r="AC10" s="10">
        <v>4.8555720876620002E-2</v>
      </c>
      <c r="AD10" s="10">
        <v>3.8661823823180001E-2</v>
      </c>
      <c r="AE10" s="10">
        <v>2.8360563984260002E-2</v>
      </c>
      <c r="AF10" s="10">
        <v>4.1562038062810003E-2</v>
      </c>
      <c r="AG10" s="11">
        <v>4.3701892531320001E-2</v>
      </c>
      <c r="AH10" s="11">
        <v>4.2214808226720003E-2</v>
      </c>
      <c r="AI10" s="10">
        <v>4.2555978496469998E-2</v>
      </c>
      <c r="AJ10" s="10">
        <v>4.1259806136349997E-2</v>
      </c>
      <c r="AK10" s="10">
        <v>7.7940090179579993E-2</v>
      </c>
      <c r="AL10" s="11">
        <v>3.8305624310219999E-2</v>
      </c>
      <c r="AM10" s="11">
        <v>4.2460340414599999E-2</v>
      </c>
      <c r="AN10" s="10">
        <v>4.2677055702329998E-2</v>
      </c>
      <c r="AO10" s="10">
        <v>4.1008952596510002E-2</v>
      </c>
      <c r="AP10" s="10">
        <v>3.7997989286100001E-2</v>
      </c>
      <c r="AQ10" s="11">
        <v>3.9797291626300003E-2</v>
      </c>
      <c r="AR10" s="11">
        <v>6.0252890880430003E-2</v>
      </c>
      <c r="AS10" s="10">
        <v>3.3001523792079997E-2</v>
      </c>
      <c r="AT10" s="10">
        <v>6.2635903085399999E-2</v>
      </c>
      <c r="AU10" s="11">
        <v>3.6832519919239998E-2</v>
      </c>
      <c r="AV10" s="11">
        <v>4.6395685735740003E-2</v>
      </c>
      <c r="AW10" s="10">
        <v>3.6364460081040002E-2</v>
      </c>
      <c r="AX10" s="10">
        <v>4.888963960559E-2</v>
      </c>
      <c r="AY10" s="11">
        <v>4.5190783967469998E-2</v>
      </c>
      <c r="AZ10" s="11">
        <v>4.1226365425759998E-2</v>
      </c>
      <c r="BA10" s="10">
        <v>3.6884353288520001E-2</v>
      </c>
      <c r="BB10" s="10">
        <v>3.9060482863100002E-2</v>
      </c>
      <c r="BC10" s="10">
        <v>3.3850545308109999E-2</v>
      </c>
      <c r="BD10" s="10">
        <v>4.2236930016690002E-2</v>
      </c>
      <c r="BE10" s="10">
        <v>6.3512731191150001E-2</v>
      </c>
      <c r="BF10" s="10">
        <v>4.0928404860319997E-2</v>
      </c>
      <c r="BG10" s="10">
        <v>2.908641167763E-2</v>
      </c>
      <c r="BH10" s="10">
        <v>3.284360547068E-2</v>
      </c>
      <c r="BI10" s="10">
        <v>2.1656695049570001E-2</v>
      </c>
      <c r="BJ10" s="10">
        <v>2.1189437026659999E-2</v>
      </c>
      <c r="BK10" s="10">
        <v>4.6727129123300001E-2</v>
      </c>
      <c r="BL10" s="10">
        <v>9.7394262092060004E-3</v>
      </c>
      <c r="BM10" s="10">
        <v>2.3678118247319999E-2</v>
      </c>
      <c r="BN10" s="10">
        <v>1.8348087484389999E-2</v>
      </c>
      <c r="BO10" s="10">
        <v>4.245851337513E-2</v>
      </c>
      <c r="BP10" s="10">
        <v>1.9970253054229999E-2</v>
      </c>
      <c r="BQ10" s="10">
        <v>4.0736783568349998E-2</v>
      </c>
      <c r="BR10" s="10">
        <v>5.0262762284640002E-2</v>
      </c>
      <c r="BS10" s="10">
        <v>3.8181492422720002E-2</v>
      </c>
      <c r="BT10" s="10">
        <v>3.6694553553199998E-2</v>
      </c>
      <c r="BU10" s="10">
        <v>4.2529491266699998E-2</v>
      </c>
      <c r="BV10" s="10">
        <v>5.2122360515609999E-2</v>
      </c>
      <c r="BW10" s="11">
        <v>3.667020555008E-2</v>
      </c>
      <c r="BX10" s="11">
        <v>2.5195029667430001E-2</v>
      </c>
      <c r="BY10" s="11">
        <v>3.84889525902E-2</v>
      </c>
      <c r="BZ10" s="10">
        <v>4.549452659119E-2</v>
      </c>
      <c r="CA10" s="10">
        <v>4.1681667069279997E-2</v>
      </c>
      <c r="CB10" s="11">
        <v>4.5446297010100001E-2</v>
      </c>
      <c r="CC10" s="11">
        <v>3.9730704754479998E-2</v>
      </c>
      <c r="CD10" s="11">
        <v>4.2596156485470001E-2</v>
      </c>
      <c r="CE10" s="10">
        <v>5.136821527174E-2</v>
      </c>
      <c r="CF10" s="10">
        <v>4.2090895604500002E-2</v>
      </c>
      <c r="CG10" s="11">
        <v>5.8150871243120003E-2</v>
      </c>
      <c r="CH10" s="11">
        <v>4.0943533075660003E-2</v>
      </c>
      <c r="CI10" s="11">
        <v>3.2516236169960001E-2</v>
      </c>
      <c r="CJ10" s="10">
        <v>4.9600934486420001E-2</v>
      </c>
      <c r="CK10" s="10">
        <v>3.5076442805239999E-2</v>
      </c>
      <c r="CL10" s="10">
        <v>4.2815797893559999E-2</v>
      </c>
      <c r="CM10" s="11">
        <v>4.6398035798589997E-2</v>
      </c>
      <c r="CN10" s="11">
        <v>3.222987838981E-2</v>
      </c>
      <c r="CO10" s="11">
        <v>6.0684410215669997E-2</v>
      </c>
      <c r="CP10" s="10">
        <v>4.3584111167950003E-2</v>
      </c>
      <c r="CQ10" s="10">
        <v>3.8070502896109998E-2</v>
      </c>
      <c r="CR10" s="10">
        <v>3.1965653814849997E-2</v>
      </c>
      <c r="CS10" s="11">
        <v>5.8802668901630002E-2</v>
      </c>
      <c r="CT10" s="11">
        <v>3.7648637752909997E-2</v>
      </c>
      <c r="CU10" s="11">
        <v>4.1571100045750001E-2</v>
      </c>
      <c r="CV10" s="10">
        <v>6.0691031098639998E-2</v>
      </c>
      <c r="CW10" s="10">
        <v>3.6214885843880003E-2</v>
      </c>
      <c r="CX10" s="10">
        <v>3.5853200095109998E-2</v>
      </c>
      <c r="CY10" s="11">
        <v>3.4127821096909997E-2</v>
      </c>
      <c r="CZ10" s="11">
        <v>4.3862617120000003E-2</v>
      </c>
    </row>
    <row r="11" spans="1:104" x14ac:dyDescent="0.3">
      <c r="A11" s="2" t="s">
        <v>239</v>
      </c>
      <c r="B11" s="10">
        <v>3.8988712028100003E-2</v>
      </c>
      <c r="C11" s="10">
        <v>4.0383872969399999E-2</v>
      </c>
      <c r="D11" s="10">
        <v>3.3103261430429999E-2</v>
      </c>
      <c r="E11" s="10">
        <v>3.4121129158439997E-2</v>
      </c>
      <c r="F11" s="10">
        <v>4.4538365561999999E-2</v>
      </c>
      <c r="G11" s="10">
        <v>3.4601395757459998E-2</v>
      </c>
      <c r="H11" s="10">
        <v>3.4220126470980002E-2</v>
      </c>
      <c r="I11" s="11">
        <v>4.0383872969399999E-2</v>
      </c>
      <c r="J11" s="11">
        <v>3.3103261430429999E-2</v>
      </c>
      <c r="K11" s="11">
        <v>3.3527690289709998E-2</v>
      </c>
      <c r="L11" s="11">
        <v>3.4603356165840003E-2</v>
      </c>
      <c r="M11" s="11">
        <v>4.4538365561999999E-2</v>
      </c>
      <c r="N11" s="11">
        <v>3.4601395757459998E-2</v>
      </c>
      <c r="O11" s="11">
        <v>3.4220126470980002E-2</v>
      </c>
      <c r="P11" s="11">
        <v>2.2918006488329999E-2</v>
      </c>
      <c r="Q11" s="10">
        <v>3.1600580158370001E-2</v>
      </c>
      <c r="R11" s="10">
        <v>3.8819169872790001E-2</v>
      </c>
      <c r="S11" s="10">
        <v>7.3058868767169993E-2</v>
      </c>
      <c r="T11" s="10">
        <v>2.1706077172589999E-2</v>
      </c>
      <c r="U11" s="11">
        <v>6.3493232845069997E-2</v>
      </c>
      <c r="V11" s="11">
        <v>6.8922838983909995E-2</v>
      </c>
      <c r="W11" s="11">
        <v>5.4311615004429999E-2</v>
      </c>
      <c r="X11" s="11">
        <v>4.1493190161600003E-2</v>
      </c>
      <c r="Y11" s="11">
        <v>3.1297006050960002E-2</v>
      </c>
      <c r="Z11" s="11">
        <v>2.0620888039270001E-2</v>
      </c>
      <c r="AA11" s="11">
        <v>2.944166176544E-2</v>
      </c>
      <c r="AB11" s="10">
        <v>6.8181119306830004E-2</v>
      </c>
      <c r="AC11" s="10">
        <v>5.4311615004429999E-2</v>
      </c>
      <c r="AD11" s="10">
        <v>3.651872765197E-2</v>
      </c>
      <c r="AE11" s="10">
        <v>2.0620888039270001E-2</v>
      </c>
      <c r="AF11" s="10">
        <v>2.944166176544E-2</v>
      </c>
      <c r="AG11" s="11">
        <v>3.6769931635870001E-2</v>
      </c>
      <c r="AH11" s="11">
        <v>4.0901042898960002E-2</v>
      </c>
      <c r="AI11" s="10">
        <v>3.6246015865899997E-2</v>
      </c>
      <c r="AJ11" s="10">
        <v>4.1874247929979999E-2</v>
      </c>
      <c r="AK11" s="10">
        <v>2.005919019302E-2</v>
      </c>
      <c r="AL11" s="11">
        <v>6.2108576662860002E-2</v>
      </c>
      <c r="AM11" s="11">
        <v>3.5703175833599998E-2</v>
      </c>
      <c r="AN11" s="10">
        <v>4.4165923665870001E-2</v>
      </c>
      <c r="AO11" s="10">
        <v>4.1525283455430002E-2</v>
      </c>
      <c r="AP11" s="10">
        <v>2.7720146449779999E-2</v>
      </c>
      <c r="AQ11" s="11">
        <v>3.818012516746E-2</v>
      </c>
      <c r="AR11" s="11">
        <v>4.3401359917140003E-2</v>
      </c>
      <c r="AS11" s="10">
        <v>3.6047396356979997E-2</v>
      </c>
      <c r="AT11" s="10">
        <v>4.4795623976449997E-2</v>
      </c>
      <c r="AU11" s="11">
        <v>3.435735983029E-2</v>
      </c>
      <c r="AV11" s="11">
        <v>4.0287084583550001E-2</v>
      </c>
      <c r="AW11" s="10">
        <v>4.50167860982E-2</v>
      </c>
      <c r="AX11" s="10">
        <v>3.3578176138070001E-2</v>
      </c>
      <c r="AY11" s="11">
        <v>5.2065134504050002E-2</v>
      </c>
      <c r="AZ11" s="11">
        <v>2.8772716641880001E-2</v>
      </c>
      <c r="BA11" s="10">
        <v>3.2063339526899999E-2</v>
      </c>
      <c r="BB11" s="10">
        <v>3.9580676917259999E-2</v>
      </c>
      <c r="BC11" s="10">
        <v>3.7858657012530002E-2</v>
      </c>
      <c r="BD11" s="10">
        <v>7.6112453012729994E-2</v>
      </c>
      <c r="BE11" s="10">
        <v>5.897837175107E-2</v>
      </c>
      <c r="BF11" s="10">
        <v>3.5103234532200003E-2</v>
      </c>
      <c r="BG11" s="10">
        <v>4.5969876055220002E-2</v>
      </c>
      <c r="BH11" s="10">
        <v>6.0081999993170002E-2</v>
      </c>
      <c r="BI11" s="10">
        <v>9.4950102465899994E-2</v>
      </c>
      <c r="BJ11" s="10">
        <v>9.3719970177869996E-2</v>
      </c>
      <c r="BK11" s="10">
        <v>0.13125665579510001</v>
      </c>
      <c r="BL11" s="10">
        <v>5.9168079254370003E-2</v>
      </c>
      <c r="BM11" s="10">
        <v>3.1164744052110002E-2</v>
      </c>
      <c r="BN11" s="10">
        <v>5.4393635151310002E-2</v>
      </c>
      <c r="BO11" s="10">
        <v>2.5485255873690001E-2</v>
      </c>
      <c r="BP11" s="10">
        <v>1.296314671941E-2</v>
      </c>
      <c r="BQ11" s="10">
        <v>4.1477651829859997E-2</v>
      </c>
      <c r="BR11" s="10">
        <v>9.2372866302969994E-3</v>
      </c>
      <c r="BS11" s="10">
        <v>3.8775045787889997E-2</v>
      </c>
      <c r="BT11" s="10">
        <v>6.2730986925069995E-2</v>
      </c>
      <c r="BU11" s="10">
        <v>6.6044172203409995E-2</v>
      </c>
      <c r="BV11" s="10">
        <v>7.6437107095270004E-2</v>
      </c>
      <c r="BW11" s="11">
        <v>4.208138027721E-2</v>
      </c>
      <c r="BX11" s="11">
        <v>3.6469263943129999E-2</v>
      </c>
      <c r="BY11" s="11">
        <v>5.4351649527819998E-2</v>
      </c>
      <c r="BZ11" s="10">
        <v>5.7320923954869998E-2</v>
      </c>
      <c r="CA11" s="10">
        <v>3.3049775547280003E-2</v>
      </c>
      <c r="CB11" s="11">
        <v>4.1257137842249998E-2</v>
      </c>
      <c r="CC11" s="11">
        <v>3.9189686122580003E-2</v>
      </c>
      <c r="CD11" s="11">
        <v>3.594621039313E-2</v>
      </c>
      <c r="CE11" s="10">
        <v>3.4712898122339998E-2</v>
      </c>
      <c r="CF11" s="10">
        <v>3.787634438398E-2</v>
      </c>
      <c r="CG11" s="11">
        <v>5.1015627901100001E-2</v>
      </c>
      <c r="CH11" s="11">
        <v>3.6457493286559998E-2</v>
      </c>
      <c r="CI11" s="11">
        <v>3.5788863216089997E-2</v>
      </c>
      <c r="CJ11" s="10">
        <v>3.7613235195849998E-2</v>
      </c>
      <c r="CK11" s="10">
        <v>3.9947248565239998E-2</v>
      </c>
      <c r="CL11" s="10">
        <v>4.4409259931539997E-2</v>
      </c>
      <c r="CM11" s="11">
        <v>3.8034843768239998E-2</v>
      </c>
      <c r="CN11" s="11">
        <v>4.0607118488360003E-2</v>
      </c>
      <c r="CO11" s="11">
        <v>5.5634858255190003E-2</v>
      </c>
      <c r="CP11" s="10">
        <v>3.6031504514289998E-2</v>
      </c>
      <c r="CQ11" s="10">
        <v>7.5114093488829997E-2</v>
      </c>
      <c r="CR11" s="10">
        <v>4.0281650991970001E-2</v>
      </c>
      <c r="CS11" s="11">
        <v>4.2948647725820001E-2</v>
      </c>
      <c r="CT11" s="11">
        <v>3.8109334646779999E-2</v>
      </c>
      <c r="CU11" s="11">
        <v>3.7208036421700001E-2</v>
      </c>
      <c r="CV11" s="10">
        <v>4.813671577189E-2</v>
      </c>
      <c r="CW11" s="10">
        <v>3.5233804657600003E-2</v>
      </c>
      <c r="CX11" s="10">
        <v>3.6960994068799997E-2</v>
      </c>
      <c r="CY11" s="11">
        <v>5.106411574453E-2</v>
      </c>
      <c r="CZ11" s="11">
        <v>3.7762404092989997E-2</v>
      </c>
    </row>
    <row r="12" spans="1:104" x14ac:dyDescent="0.3">
      <c r="A12" s="2" t="s">
        <v>240</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ffe3503c-0727-47b1-954e-24a1c09469e5" sqref="A1" xr:uid="{77D6F171-AFC9-4335-8082-08774AFFC498}"/>
    <dataValidation allowBlank="1" showErrorMessage="1" prompt="ffe3503c-0727-47b1-954e-24a1c09469e5" sqref="A2 CZ12" xr:uid="{16FF5144-37BE-409A-A9FB-F60A265DF6CD}"/>
  </dataValidations>
  <hyperlinks>
    <hyperlink ref="A1" location="'TOC'!A1" display="Back to TOC" xr:uid="{BADDAC1F-E5C7-4E67-B1D0-207B7C5408A8}"/>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Q16_A10 Use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2025-05-12T14:34:26Z</dcterms:created>
  <dcterms:modified xsi:type="dcterms:W3CDTF">2025-05-12T14:34:27Z</dcterms:modified>
</cp:coreProperties>
</file>