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81D7090-053E-43DD-9E46-34E5B60322DD}" xr6:coauthVersionLast="47" xr6:coauthVersionMax="47" xr10:uidLastSave="{00000000-0000-0000-0000-000000000000}"/>
  <bookViews>
    <workbookView xWindow="28680" yWindow="-1995" windowWidth="38640" windowHeight="21120" xr2:uid="{19138375-A161-4573-9569-84951CC76730}"/>
  </bookViews>
  <sheets>
    <sheet name="Q16_A14 Cons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<sst xmlns="http://schemas.openxmlformats.org/spreadsheetml/2006/main" count="319" uniqueCount="241">
  <si>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</si>
  <si>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Q16_A14: Consult the Internet to answer questions about your health and medical condition(s)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</si>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</sst>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4FE6C-DC13-42DC-95D2-150ED99218D0}" name="Table71" displayName="Table71" ref="A4:CZ11" totalsRowShown="0">
  <tableColumns count="104">
    <tableColumn id="1" xr3:uid="{EC9C65FA-738E-4A10-8805-7E4C622C4E1D}" name="Column %"/>
    <tableColumn id="2" xr3:uid="{8BEB731D-E679-4CD8-B7FC-E605FD53209E}" name="Total"/>
    <tableColumn id="3" xr3:uid="{F3CD1741-B906-462B-8725-F567BD3A3D89}" name="BC"/>
    <tableColumn id="4" xr3:uid="{A1E86105-AE9E-4A41-9391-58DEF537C21A}" name="AB"/>
    <tableColumn id="5" xr3:uid="{D441A28D-EC72-4DF3-9D71-9E4B017A0E7D}" name="SK/MB"/>
    <tableColumn id="6" xr3:uid="{38D79443-1AA6-46DE-971A-A1963CE894E5}" name="ON"/>
    <tableColumn id="7" xr3:uid="{1D6EF76B-597B-4FE5-9B49-1E6CF1573321}" name="QC"/>
    <tableColumn id="8" xr3:uid="{D911A2CD-7F8F-48A9-8AF4-59B29EECC92D}" name="ATL"/>
    <tableColumn id="9" xr3:uid="{0149D7CC-84DB-4ED1-B599-0528ABA54F56}" name="BC "/>
    <tableColumn id="10" xr3:uid="{758C95D9-C609-44FE-96A2-6978D81B8053}" name="AB "/>
    <tableColumn id="11" xr3:uid="{411BF77D-8453-4A2D-A9EB-C50982CF05EE}" name="SK"/>
    <tableColumn id="12" xr3:uid="{7845DA4B-2097-4B25-8F88-86E7E8312022}" name="MB"/>
    <tableColumn id="13" xr3:uid="{ED619620-B0C2-4233-B69A-45D3B88E0261}" name="ON "/>
    <tableColumn id="14" xr3:uid="{E75ACC5A-0539-4ECE-B816-5D134DB3090B}" name="QC "/>
    <tableColumn id="15" xr3:uid="{3BF0CA77-6979-4F9A-99D4-E2361093B952}" name="ATL "/>
    <tableColumn id="16" xr3:uid="{92F9C9BC-427A-4BA9-AAF6-DFA1EFFB4CD3}" name="Terr"/>
    <tableColumn id="17" xr3:uid="{DE210072-ACAC-45C9-BF94-F18D18DC1F1C}" name="NL"/>
    <tableColumn id="18" xr3:uid="{113F3E96-E506-4566-BF6C-B910C746A154}" name="NS"/>
    <tableColumn id="19" xr3:uid="{9256291D-E654-4848-8134-74A07C2A6AB9}" name="PE"/>
    <tableColumn id="20" xr3:uid="{03C90932-DCAE-4343-85F7-318FDCA878D0}" name="NB"/>
    <tableColumn id="21" xr3:uid="{A37D5C2F-8E12-402C-AE64-BF8B796530D9}" name="16-17"/>
    <tableColumn id="22" xr3:uid="{64DF7BCA-8017-4680-A58D-C8D5FE0628CB}" name="18-24"/>
    <tableColumn id="23" xr3:uid="{FA0BCECA-26A0-4A1A-8CFD-7BE51BC3FDEA}" name="25-34"/>
    <tableColumn id="24" xr3:uid="{507FBCDB-4092-494E-B7DE-229BA589030A}" name="35-44"/>
    <tableColumn id="25" xr3:uid="{96C0CFA0-7130-4230-BB01-51D945937089}" name="45-54"/>
    <tableColumn id="26" xr3:uid="{6879A265-2F07-41EB-87BF-9466B235BE75}" name="55-64"/>
    <tableColumn id="27" xr3:uid="{9FBBBEC2-05D7-4C70-8534-75809018BBE2}" name="65+"/>
    <tableColumn id="28" xr3:uid="{70157BD7-AF69-4AB7-8FDB-78DD69589001}" name="16-24"/>
    <tableColumn id="29" xr3:uid="{D8AA9F52-8328-4374-BE10-096EF071C90E}" name="25-34 "/>
    <tableColumn id="30" xr3:uid="{595CF4D1-BAB8-4C94-AC49-5015C45F7581}" name="35-54"/>
    <tableColumn id="31" xr3:uid="{4A07278C-934D-4499-8EDF-A798A547648A}" name="55-64 "/>
    <tableColumn id="32" xr3:uid="{73FEAC2E-1CB8-4119-A000-24C215748591}" name="65+ "/>
    <tableColumn id="33" xr3:uid="{67ACC4AF-2E4E-46C1-AF90-A9C7A33C2CBC}" name="Female"/>
    <tableColumn id="34" xr3:uid="{B65A2505-A837-47C4-8BD6-A5D4B85AEFE5}" name="Male"/>
    <tableColumn id="35" xr3:uid="{905EDBBB-577E-4E92-B568-880ADF54984E}" name="Woman"/>
    <tableColumn id="36" xr3:uid="{D1E2212C-62CF-4C03-8485-29EB4CF54BE8}" name="Man"/>
    <tableColumn id="37" xr3:uid="{CAC1E447-319F-45A4-A6C1-F8621C739427}" name="Another gender"/>
    <tableColumn id="38" xr3:uid="{9402C546-055E-44F4-AB47-8F4689724BC6}" name="Indigenous"/>
    <tableColumn id="39" xr3:uid="{EEF97B76-F527-4F92-BE9F-FBFD05BDB8EA}" name="Other"/>
    <tableColumn id="40" xr3:uid="{EE4898F7-98EF-4365-974B-ACBE97010DEA}" name="&lt;$60K"/>
    <tableColumn id="41" xr3:uid="{0CF0E8CF-9EC1-43C8-ABA8-E04C4BDE1C6D}" name="$60K-$99K"/>
    <tableColumn id="42" xr3:uid="{84A522B3-3C3C-45D3-BD1A-EC2498C9C752}" name="$100K+"/>
    <tableColumn id="43" xr3:uid="{2691055B-7A9E-45D8-AF60-5192FC7C211C}" name="Yes"/>
    <tableColumn id="44" xr3:uid="{7E0A8E6A-C2BE-4CF3-BE53-605E2F4CE768}" name="No"/>
    <tableColumn id="45" xr3:uid="{4F5B3A4C-ED54-43B3-946F-A600A568AC24}" name="Yes "/>
    <tableColumn id="46" xr3:uid="{B02BFE4D-1235-426A-9A85-D8FD8205C1BF}" name="No "/>
    <tableColumn id="47" xr3:uid="{646DEF35-6B21-4947-9F8C-CD489B5E67F6}" name="Yes  "/>
    <tableColumn id="48" xr3:uid="{C18DB904-01EA-4D5E-9863-5FA5AFCC9FBA}" name="No  "/>
    <tableColumn id="49" xr3:uid="{62386D7A-176E-443A-95C8-76FDB59694F8}" name="Yes   "/>
    <tableColumn id="50" xr3:uid="{5B8CC9C6-63B2-4DC3-825F-A5079BC8313F}" name="No   "/>
    <tableColumn id="51" xr3:uid="{7D9B12D5-0C86-4EA8-89BA-6A928C78ABC3}" name="Low (&lt;28)"/>
    <tableColumn id="52" xr3:uid="{C528A4D6-90B2-4579-BE79-00A2AABFBC2D}" name="High (28+)"/>
    <tableColumn id="53" xr3:uid="{72645064-19BF-4133-A5E1-537228C0A53C}" name="Carnet Santé"/>
    <tableColumn id="54" xr3:uid="{494C5C6B-EDC1-417F-9798-D29798BD49DB}" name="BC Health Gateway"/>
    <tableColumn id="55" xr3:uid="{27ADFAF2-D54B-4123-AD6D-424F3F1CC996}" name="MyCareCompass(LifeLabs)"/>
    <tableColumn id="56" xr3:uid="{CF48DDC3-BFA4-4D0A-ADF9-728E8A685AA2}" name="MyHealth (Island Health)"/>
    <tableColumn id="57" xr3:uid="{DF4E73EA-E9F4-4862-B93D-0EA688E696DB}" name="MyHealthPortal (Interior Health)"/>
    <tableColumn id="58" xr3:uid="{24AAFD84-E3B5-4213-8CF3-065AF20C93D6}" name="MySaskHealthRecord"/>
    <tableColumn id="59" xr3:uid="{A5D23D2E-7C56-42B4-8198-9F4247F68641}" name="myChart South West Ontario"/>
    <tableColumn id="60" xr3:uid="{E966C8EB-65BD-4E0F-AB39-12A046F32870}" name="myChart Central East Ontario"/>
    <tableColumn id="61" xr3:uid="{0CC308E0-D59E-428B-B5B9-85EBD9909830}" name="MyHealthCarePortal"/>
    <tableColumn id="62" xr3:uid="{5CA63EB5-7A9B-4CA3-B2AF-310E4FC1AE7A}" name="ConnectMyHealth"/>
    <tableColumn id="63" xr3:uid="{FAAF9DAC-2036-49F6-B3E1-541AE0F47EE6}" name="CHEO MyChart Powered by Epic"/>
    <tableColumn id="64" xr3:uid="{417D5FA6-7E23-4E60-A99A-3EABE0498F77}" name="Sunnybrook MyChart"/>
    <tableColumn id="65" xr3:uid="{206B073E-2273-4AA1-8EFC-2DED3C25C454}" name="myResults – LifeLabs Lab Portal"/>
    <tableColumn id="66" xr3:uid="{1633381E-ACBA-4D9A-A052-6ADC68198240}" name="Dynacare Plus"/>
    <tableColumn id="67" xr3:uid="{6AA035D6-A9EB-448A-B593-B10AA0E66268}" name="myHealth.Alberta.ca"/>
    <tableColumn id="68" xr3:uid="{DFFCB207-E1C0-4A6B-BEF4-5236D1310F99}" name="MyHealthNB"/>
    <tableColumn id="69" xr3:uid="{2BE98ED2-AAAE-4438-A765-79DB6E4281F0}" name="HEALTHe NL"/>
    <tableColumn id="70" xr3:uid="{FE102B54-5C80-44CB-A913-BAEE649B7104}" name="YourHealthNS"/>
    <tableColumn id="71" xr3:uid="{268DBCEE-B2F4-49B2-BFD7-F0421A7F6CE7}" name="Portal/app - family doctor"/>
    <tableColumn id="72" xr3:uid="{AD37F8E1-A10F-427F-8DEE-5257BAFABFA4}" name="Portal/app - hospital"/>
    <tableColumn id="73" xr3:uid="{084463A7-4463-4048-8A36-665D51905DFA}" name="Portal/app - comm. based"/>
    <tableColumn id="74" xr3:uid="{4AF8F6F7-02E5-4BC6-9F9A-05063E2E4027}" name="Portal/app - mental health"/>
    <tableColumn id="75" xr3:uid="{810BDCB8-552D-4649-BE6A-1C64C98F6E14}" name="Provincial portals"/>
    <tableColumn id="76" xr3:uid="{B73094FE-8C58-4175-8228-5F252B7EE163}" name="Lab service providers"/>
    <tableColumn id="77" xr3:uid="{F7EEC9FA-FAFF-4AEF-921E-73A5A6802872}" name="Health care provider"/>
    <tableColumn id="78" xr3:uid="{200E235A-2ED8-4F8C-8849-C146ABE8538B}" name="Yes    "/>
    <tableColumn id="79" xr3:uid="{F21145E9-B367-4B9C-B158-138DBEBE2664}" name="No    "/>
    <tableColumn id="80" xr3:uid="{724BA496-4E3C-481F-87C6-835FC26DF933}" name="H.S or less"/>
    <tableColumn id="81" xr3:uid="{4FE9B508-7BE7-4921-9566-937B0CB37278}" name="College / Apprenticeship Certificate or Diploma"/>
    <tableColumn id="82" xr3:uid="{DD1DF963-98B6-4ADD-BE37-58106A89B9E5}" name="University"/>
    <tableColumn id="83" xr3:uid="{8652750B-8906-4AE9-B7EB-E5137D7C08FE}" name="Rural"/>
    <tableColumn id="84" xr3:uid="{68D42AE1-844D-438F-9943-9EB5E759097C}" name="Other "/>
    <tableColumn id="85" xr3:uid="{9BB2FE6D-D3BA-4A55-8325-5A0E83DF301F}" name="None"/>
    <tableColumn id="86" xr3:uid="{784B7D7E-110D-4E23-9DC3-3DCDE61D6D99}" name="1-4"/>
    <tableColumn id="87" xr3:uid="{911CA954-06F0-4953-BCC1-FA712D07E04A}" name="5+"/>
    <tableColumn id="88" xr3:uid="{B7CEB5CB-5B33-41E0-8B81-73D86B4A35BB}" name="None "/>
    <tableColumn id="89" xr3:uid="{91D39AAE-8236-4EC4-811B-D84A14CA77B3}" name="1-4 "/>
    <tableColumn id="90" xr3:uid="{9BCCBA9B-535C-4070-8E77-C6DBDA0C80C3}" name="5+ "/>
    <tableColumn id="91" xr3:uid="{3121C21E-B14C-4EBE-8B31-AF3D44B3F0BB}" name="None  "/>
    <tableColumn id="92" xr3:uid="{8BA0E49E-4C47-4F80-A321-9C67FF1E482B}" name="1-4  "/>
    <tableColumn id="93" xr3:uid="{C38586FD-6120-4516-8CE4-918CE7159EBD}" name="5+  "/>
    <tableColumn id="94" xr3:uid="{062045AB-6AAF-4C5A-AEDE-AE0B164BD496}" name="None   "/>
    <tableColumn id="95" xr3:uid="{CB9B23F3-55B3-4CC3-B18B-D7C1510BC563}" name="1-4   "/>
    <tableColumn id="96" xr3:uid="{FCC1FEDC-0E09-4B67-BA13-C84670F35600}" name="5+   "/>
    <tableColumn id="97" xr3:uid="{2C4DAAEB-62C1-4204-8D15-8FA34B296EDC}" name="None    "/>
    <tableColumn id="98" xr3:uid="{7F50A862-4674-4989-A02F-D1D1782DF717}" name="1-4    "/>
    <tableColumn id="99" xr3:uid="{358ADD38-2999-4B2E-9E31-FB25B354AA76}" name="5+    "/>
    <tableColumn id="100" xr3:uid="{AC1125F4-2508-4473-9352-4D575A53D18F}" name="None     "/>
    <tableColumn id="101" xr3:uid="{7130B081-84C1-4134-B7E6-A36A8C0F0789}" name="1-4     "/>
    <tableColumn id="102" xr3:uid="{520EF057-BD1F-48AF-BA23-ED28ABC043A8}" name="5+     "/>
    <tableColumn id="103" xr3:uid="{7B882EEA-AA4D-47E8-9759-55DA92A6062F}" name="Yes     "/>
    <tableColumn id="104" xr3:uid="{0B1DB0EB-F8BC-4691-9671-40E6506FC29A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1D9A-4A28-4EDF-BBF3-E96452F31AAE}">
  <sheetPr codeName="Sheet72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0.59844227603050004</v>
      </c>
      <c r="C8" s="10">
        <v>0.63156839200329995</v>
      </c>
      <c r="D8" s="10">
        <v>0.62709360591359997</v>
      </c>
      <c r="E8" s="10">
        <v>0.61924031211679997</v>
      </c>
      <c r="F8" s="10">
        <v>0.59354526039629996</v>
      </c>
      <c r="G8" s="10">
        <v>0.57025825921100004</v>
      </c>
      <c r="H8" s="10">
        <v>0.58103496911459995</v>
      </c>
      <c r="I8" s="11">
        <v>0.63156839200329995</v>
      </c>
      <c r="J8" s="11">
        <v>0.62709360591359997</v>
      </c>
      <c r="K8" s="11">
        <v>0.63724103666669996</v>
      </c>
      <c r="L8" s="11">
        <v>0.60461296633899997</v>
      </c>
      <c r="M8" s="11">
        <v>0.59354526039629996</v>
      </c>
      <c r="N8" s="11">
        <v>0.57025825921100004</v>
      </c>
      <c r="O8" s="11">
        <v>0.58103496911459995</v>
      </c>
      <c r="P8" s="11">
        <v>0.75350517559670005</v>
      </c>
      <c r="Q8" s="10">
        <v>0.5580254837791</v>
      </c>
      <c r="R8" s="10">
        <v>0.57315298143799998</v>
      </c>
      <c r="S8" s="10">
        <v>0.54187179637030003</v>
      </c>
      <c r="T8" s="10">
        <v>0.61737413261819996</v>
      </c>
      <c r="U8" s="11">
        <v>0.66386797959120003</v>
      </c>
      <c r="V8" s="11">
        <v>0.57308874891649997</v>
      </c>
      <c r="W8" s="11">
        <v>0.60499744700479996</v>
      </c>
      <c r="X8" s="11">
        <v>0.63253562652170003</v>
      </c>
      <c r="Y8" s="11">
        <v>0.60387161317860005</v>
      </c>
      <c r="Z8" s="11">
        <v>0.58521627649649999</v>
      </c>
      <c r="AA8" s="11">
        <v>0.58325959698780006</v>
      </c>
      <c r="AB8" s="10">
        <v>0.58548978500280002</v>
      </c>
      <c r="AC8" s="10">
        <v>0.60499744700479996</v>
      </c>
      <c r="AD8" s="10">
        <v>0.61855117329849996</v>
      </c>
      <c r="AE8" s="10">
        <v>0.58521627649649999</v>
      </c>
      <c r="AF8" s="10">
        <v>0.58325959698780006</v>
      </c>
      <c r="AG8" s="11">
        <v>0.64879705097579998</v>
      </c>
      <c r="AH8" s="11">
        <v>0.54340697808070004</v>
      </c>
      <c r="AI8" s="10">
        <v>0.64521828443329998</v>
      </c>
      <c r="AJ8" s="10">
        <v>0.54264982241210002</v>
      </c>
      <c r="AK8" s="10">
        <v>0.81024992528249995</v>
      </c>
      <c r="AL8" s="11">
        <v>0.56045756360099996</v>
      </c>
      <c r="AM8" s="11">
        <v>0.60511706879329996</v>
      </c>
      <c r="AN8" s="10">
        <v>0.56513722334490002</v>
      </c>
      <c r="AO8" s="10">
        <v>0.59440334106549997</v>
      </c>
      <c r="AP8" s="10">
        <v>0.64265873898180004</v>
      </c>
      <c r="AQ8" s="11">
        <v>0.61199282511270003</v>
      </c>
      <c r="AR8" s="11">
        <v>0.52449375582269997</v>
      </c>
      <c r="AS8" s="10">
        <v>0.68153313742099997</v>
      </c>
      <c r="AT8" s="10">
        <v>0.4343995924972</v>
      </c>
      <c r="AU8" s="11">
        <v>0.64237432633970004</v>
      </c>
      <c r="AV8" s="11">
        <v>0.56912299198500005</v>
      </c>
      <c r="AW8" s="10">
        <v>0.67270710415110002</v>
      </c>
      <c r="AX8" s="10">
        <v>0.5317854112939</v>
      </c>
      <c r="AY8" s="11">
        <v>0.45979042634779999</v>
      </c>
      <c r="AZ8" s="11">
        <v>0.70676446118869996</v>
      </c>
      <c r="BA8" s="10">
        <v>0.66365469132809995</v>
      </c>
      <c r="BB8" s="10">
        <v>0.72257900971879996</v>
      </c>
      <c r="BC8" s="10">
        <v>0.72106308669630004</v>
      </c>
      <c r="BD8" s="10">
        <v>0.78201605785380002</v>
      </c>
      <c r="BE8" s="10">
        <v>0.65329765357750003</v>
      </c>
      <c r="BF8" s="10">
        <v>0.72681778075479997</v>
      </c>
      <c r="BG8" s="10">
        <v>0.72984518927230002</v>
      </c>
      <c r="BH8" s="10">
        <v>0.67983125202469996</v>
      </c>
      <c r="BI8" s="10">
        <v>0.62534430755909998</v>
      </c>
      <c r="BJ8" s="10">
        <v>0.62892713772609998</v>
      </c>
      <c r="BK8" s="10">
        <v>0.54414822504530003</v>
      </c>
      <c r="BL8" s="10">
        <v>0.72365529277660001</v>
      </c>
      <c r="BM8" s="10">
        <v>0.72263505774680004</v>
      </c>
      <c r="BN8" s="10">
        <v>0.67556427376380002</v>
      </c>
      <c r="BO8" s="10">
        <v>0.69231702500470005</v>
      </c>
      <c r="BP8" s="10">
        <v>0.72199391644730004</v>
      </c>
      <c r="BQ8" s="10">
        <v>0.5398276073021</v>
      </c>
      <c r="BR8" s="10">
        <v>0.7810100959538</v>
      </c>
      <c r="BS8" s="10">
        <v>0.69220867665850006</v>
      </c>
      <c r="BT8" s="10">
        <v>0.68012929007029999</v>
      </c>
      <c r="BU8" s="10">
        <v>0.59663046453809998</v>
      </c>
      <c r="BV8" s="10">
        <v>0.64928566423680001</v>
      </c>
      <c r="BW8" s="11">
        <v>0.68501677207610001</v>
      </c>
      <c r="BX8" s="11">
        <v>0.71330502780140004</v>
      </c>
      <c r="BY8" s="11">
        <v>0.66556852749960005</v>
      </c>
      <c r="BZ8" s="10">
        <v>0.58488117371769999</v>
      </c>
      <c r="CA8" s="10">
        <v>0.60652726150150005</v>
      </c>
      <c r="CB8" s="11">
        <v>0.55509964764069997</v>
      </c>
      <c r="CC8" s="11">
        <v>0.56281123057339999</v>
      </c>
      <c r="CD8" s="11">
        <v>0.64657692310699999</v>
      </c>
      <c r="CE8" s="10">
        <v>0.55105194816199998</v>
      </c>
      <c r="CF8" s="10">
        <v>0.60441896076309998</v>
      </c>
      <c r="CG8" s="11">
        <v>0.49255539122219999</v>
      </c>
      <c r="CH8" s="11">
        <v>0.61086759025290005</v>
      </c>
      <c r="CI8" s="11">
        <v>0.68041881141039995</v>
      </c>
      <c r="CJ8" s="10">
        <v>0.55423890958849997</v>
      </c>
      <c r="CK8" s="10">
        <v>0.63876957167000004</v>
      </c>
      <c r="CL8" s="10">
        <v>0.69678885829040005</v>
      </c>
      <c r="CM8" s="11">
        <v>0.58439503364400003</v>
      </c>
      <c r="CN8" s="11">
        <v>0.63967757490010002</v>
      </c>
      <c r="CO8" s="11">
        <v>0.56850587265749997</v>
      </c>
      <c r="CP8" s="10">
        <v>0.60121224686959995</v>
      </c>
      <c r="CQ8" s="10">
        <v>0.57298072531870003</v>
      </c>
      <c r="CR8" s="10">
        <v>0.56352903600930004</v>
      </c>
      <c r="CS8" s="11">
        <v>0.49246187143780001</v>
      </c>
      <c r="CT8" s="11">
        <v>0.61557731529530002</v>
      </c>
      <c r="CU8" s="11">
        <v>0.66646910484209998</v>
      </c>
      <c r="CV8" s="10">
        <v>0.5160672405933</v>
      </c>
      <c r="CW8" s="10">
        <v>0.62021974203789998</v>
      </c>
      <c r="CX8" s="10">
        <v>0.68958673930199998</v>
      </c>
      <c r="CY8" s="11">
        <v>0.66019998794720003</v>
      </c>
      <c r="CZ8" s="11">
        <v>0.59217052115119995</v>
      </c>
    </row>
    <row r="9" spans="1:104" x14ac:dyDescent="0.3">
      <c r="A9" s="2" t="s">
        <v>71</v>
      </c>
      <c r="B9" s="10">
        <v>0.33417247299519998</v>
      </c>
      <c r="C9" s="10">
        <v>0.30029546846060001</v>
      </c>
      <c r="D9" s="10">
        <v>0.3034021706203</v>
      </c>
      <c r="E9" s="10">
        <v>0.31910832985850002</v>
      </c>
      <c r="F9" s="10">
        <v>0.33264995767139999</v>
      </c>
      <c r="G9" s="10">
        <v>0.37040706643150001</v>
      </c>
      <c r="H9" s="10">
        <v>0.3584759467675</v>
      </c>
      <c r="I9" s="11">
        <v>0.30029546846060001</v>
      </c>
      <c r="J9" s="11">
        <v>0.3034021706203</v>
      </c>
      <c r="K9" s="11">
        <v>0.28560677290050002</v>
      </c>
      <c r="L9" s="11">
        <v>0.34633161503010002</v>
      </c>
      <c r="M9" s="11">
        <v>0.33264995767139999</v>
      </c>
      <c r="N9" s="11">
        <v>0.37040706643150001</v>
      </c>
      <c r="O9" s="11">
        <v>0.3584759467675</v>
      </c>
      <c r="P9" s="11">
        <v>0.2235768179149</v>
      </c>
      <c r="Q9" s="10">
        <v>0.35436644058849998</v>
      </c>
      <c r="R9" s="10">
        <v>0.37056994746999999</v>
      </c>
      <c r="S9" s="10">
        <v>0.4384047150266</v>
      </c>
      <c r="T9" s="10">
        <v>0.3282632396513</v>
      </c>
      <c r="U9" s="11">
        <v>0.26283496713959997</v>
      </c>
      <c r="V9" s="11">
        <v>0.31412085805410001</v>
      </c>
      <c r="W9" s="11">
        <v>0.303856189612</v>
      </c>
      <c r="X9" s="11">
        <v>0.30600430057650002</v>
      </c>
      <c r="Y9" s="11">
        <v>0.32715737526560001</v>
      </c>
      <c r="Z9" s="11">
        <v>0.37101673433749999</v>
      </c>
      <c r="AA9" s="11">
        <v>0.36706784414810001</v>
      </c>
      <c r="AB9" s="10">
        <v>0.30711487023930001</v>
      </c>
      <c r="AC9" s="10">
        <v>0.303856189612</v>
      </c>
      <c r="AD9" s="10">
        <v>0.31632435520309998</v>
      </c>
      <c r="AE9" s="10">
        <v>0.37101673433749999</v>
      </c>
      <c r="AF9" s="10">
        <v>0.36706784414810001</v>
      </c>
      <c r="AG9" s="11">
        <v>0.29003842579360001</v>
      </c>
      <c r="AH9" s="11">
        <v>0.38336909966940003</v>
      </c>
      <c r="AI9" s="10">
        <v>0.29353675066090001</v>
      </c>
      <c r="AJ9" s="10">
        <v>0.38378020215030001</v>
      </c>
      <c r="AK9" s="10">
        <v>0.14522629944230001</v>
      </c>
      <c r="AL9" s="11">
        <v>0.32016650762019999</v>
      </c>
      <c r="AM9" s="11">
        <v>0.333713570756</v>
      </c>
      <c r="AN9" s="10">
        <v>0.36034876486329998</v>
      </c>
      <c r="AO9" s="10">
        <v>0.341381180969</v>
      </c>
      <c r="AP9" s="10">
        <v>0.304248542924</v>
      </c>
      <c r="AQ9" s="11">
        <v>0.32392223868409997</v>
      </c>
      <c r="AR9" s="11">
        <v>0.39011040248380002</v>
      </c>
      <c r="AS9" s="10">
        <v>0.26383232640370002</v>
      </c>
      <c r="AT9" s="10">
        <v>0.47304197336979997</v>
      </c>
      <c r="AU9" s="11">
        <v>0.29877763121200002</v>
      </c>
      <c r="AV9" s="11">
        <v>0.36034106157469997</v>
      </c>
      <c r="AW9" s="10">
        <v>0.26154751728719999</v>
      </c>
      <c r="AX9" s="10">
        <v>0.39935745990810001</v>
      </c>
      <c r="AY9" s="11">
        <v>0.44756165256820002</v>
      </c>
      <c r="AZ9" s="11">
        <v>0.2455868267687</v>
      </c>
      <c r="BA9" s="10">
        <v>0.3031005806582</v>
      </c>
      <c r="BB9" s="10">
        <v>0.21684968449520001</v>
      </c>
      <c r="BC9" s="10">
        <v>0.21338525152839999</v>
      </c>
      <c r="BD9" s="10">
        <v>0.1346070531812</v>
      </c>
      <c r="BE9" s="10">
        <v>0.27492471059329998</v>
      </c>
      <c r="BF9" s="10">
        <v>0.20567851329100001</v>
      </c>
      <c r="BG9" s="10">
        <v>0.2209202801996</v>
      </c>
      <c r="BH9" s="10">
        <v>0.25757036671220002</v>
      </c>
      <c r="BI9" s="10">
        <v>0.277611205039</v>
      </c>
      <c r="BJ9" s="10">
        <v>0.26714553211160003</v>
      </c>
      <c r="BK9" s="10">
        <v>0.28058961812740002</v>
      </c>
      <c r="BL9" s="10">
        <v>0.23914395660689999</v>
      </c>
      <c r="BM9" s="10">
        <v>0.2213061144473</v>
      </c>
      <c r="BN9" s="10">
        <v>0.24432933548149999</v>
      </c>
      <c r="BO9" s="10">
        <v>0.2490392005239</v>
      </c>
      <c r="BP9" s="10">
        <v>0.21554355548609999</v>
      </c>
      <c r="BQ9" s="10">
        <v>0.37820594226600002</v>
      </c>
      <c r="BR9" s="10">
        <v>0.1891139432143</v>
      </c>
      <c r="BS9" s="10">
        <v>0.2333135551611</v>
      </c>
      <c r="BT9" s="10">
        <v>0.27440917851270002</v>
      </c>
      <c r="BU9" s="10">
        <v>0.29574069656360003</v>
      </c>
      <c r="BV9" s="10">
        <v>0.2654888990032</v>
      </c>
      <c r="BW9" s="11">
        <v>0.25462564542569999</v>
      </c>
      <c r="BX9" s="11">
        <v>0.2235093308693</v>
      </c>
      <c r="BY9" s="11">
        <v>0.26177640938960001</v>
      </c>
      <c r="BZ9" s="10">
        <v>0.3379866277477</v>
      </c>
      <c r="CA9" s="10">
        <v>0.33059582394640002</v>
      </c>
      <c r="CB9" s="11">
        <v>0.37237172410449998</v>
      </c>
      <c r="CC9" s="11">
        <v>0.3743058774327</v>
      </c>
      <c r="CD9" s="11">
        <v>0.28867716318410003</v>
      </c>
      <c r="CE9" s="10">
        <v>0.38353950243919999</v>
      </c>
      <c r="CF9" s="10">
        <v>0.32942095601019999</v>
      </c>
      <c r="CG9" s="11">
        <v>0.41552733452689999</v>
      </c>
      <c r="CH9" s="11">
        <v>0.32678716604539998</v>
      </c>
      <c r="CI9" s="11">
        <v>0.25939445001970002</v>
      </c>
      <c r="CJ9" s="10">
        <v>0.37545110959970002</v>
      </c>
      <c r="CK9" s="10">
        <v>0.29961936743029999</v>
      </c>
      <c r="CL9" s="10">
        <v>0.21759394894510001</v>
      </c>
      <c r="CM9" s="11">
        <v>0.348191478502</v>
      </c>
      <c r="CN9" s="11">
        <v>0.29587860838820002</v>
      </c>
      <c r="CO9" s="11">
        <v>0.31886210100169998</v>
      </c>
      <c r="CP9" s="10">
        <v>0.33512328932090002</v>
      </c>
      <c r="CQ9" s="10">
        <v>0.31826028578440002</v>
      </c>
      <c r="CR9" s="10">
        <v>0.3510451952159</v>
      </c>
      <c r="CS9" s="11">
        <v>0.41628792925899999</v>
      </c>
      <c r="CT9" s="11">
        <v>0.3239353457743</v>
      </c>
      <c r="CU9" s="11">
        <v>0.2717899395649</v>
      </c>
      <c r="CV9" s="10">
        <v>0.39694567968799999</v>
      </c>
      <c r="CW9" s="10">
        <v>0.32027159289520002</v>
      </c>
      <c r="CX9" s="10">
        <v>0.2483977552288</v>
      </c>
      <c r="CY9" s="11">
        <v>0.27890685875760002</v>
      </c>
      <c r="CZ9" s="11">
        <v>0.33978492810389999</v>
      </c>
    </row>
    <row r="10" spans="1:104" x14ac:dyDescent="0.3">
      <c r="A10" s="2" t="s">
        <v>238</v>
      </c>
      <c r="B10" s="10">
        <v>3.2426932012519998E-2</v>
      </c>
      <c r="C10" s="10">
        <v>2.2940280355189999E-2</v>
      </c>
      <c r="D10" s="10">
        <v>3.5098980775090001E-2</v>
      </c>
      <c r="E10" s="10">
        <v>3.4516412996819998E-2</v>
      </c>
      <c r="F10" s="10">
        <v>3.5404981640120001E-2</v>
      </c>
      <c r="G10" s="10">
        <v>3.1665588017089998E-2</v>
      </c>
      <c r="H10" s="10">
        <v>3.2442149838809997E-2</v>
      </c>
      <c r="I10" s="11">
        <v>2.2940280355189999E-2</v>
      </c>
      <c r="J10" s="11">
        <v>3.5098980775090001E-2</v>
      </c>
      <c r="K10" s="11">
        <v>3.9610138316599999E-2</v>
      </c>
      <c r="L10" s="11">
        <v>3.037726396742E-2</v>
      </c>
      <c r="M10" s="11">
        <v>3.5404981640120001E-2</v>
      </c>
      <c r="N10" s="11">
        <v>3.1665588017089998E-2</v>
      </c>
      <c r="O10" s="11">
        <v>3.2442149838809997E-2</v>
      </c>
      <c r="Q10" s="10">
        <v>5.7151496805999999E-2</v>
      </c>
      <c r="R10" s="10">
        <v>2.9772549000859998E-2</v>
      </c>
      <c r="T10" s="10">
        <v>2.4293833401149999E-2</v>
      </c>
      <c r="U10" s="11">
        <v>3.9707617050750002E-2</v>
      </c>
      <c r="V10" s="11">
        <v>4.5615464825549998E-2</v>
      </c>
      <c r="W10" s="11">
        <v>4.4854141531980002E-2</v>
      </c>
      <c r="X10" s="11">
        <v>3.3322052205889997E-2</v>
      </c>
      <c r="Y10" s="11">
        <v>3.3339968029270001E-2</v>
      </c>
      <c r="Z10" s="11">
        <v>2.0641864580519999E-2</v>
      </c>
      <c r="AA10" s="11">
        <v>2.4520750176390001E-2</v>
      </c>
      <c r="AB10" s="10">
        <v>4.4808414216029997E-2</v>
      </c>
      <c r="AC10" s="10">
        <v>4.4854141531980002E-2</v>
      </c>
      <c r="AD10" s="10">
        <v>3.3330792886799999E-2</v>
      </c>
      <c r="AE10" s="10">
        <v>2.0641864580519999E-2</v>
      </c>
      <c r="AF10" s="10">
        <v>2.4520750176390001E-2</v>
      </c>
      <c r="AG10" s="11">
        <v>2.8871423375420001E-2</v>
      </c>
      <c r="AH10" s="11">
        <v>3.5476067527750003E-2</v>
      </c>
      <c r="AI10" s="10">
        <v>2.885313249282E-2</v>
      </c>
      <c r="AJ10" s="10">
        <v>3.5348937965260001E-2</v>
      </c>
      <c r="AK10" s="10">
        <v>3.7919401699130002E-2</v>
      </c>
      <c r="AL10" s="11">
        <v>5.5012069302680003E-2</v>
      </c>
      <c r="AM10" s="11">
        <v>2.9692776453859999E-2</v>
      </c>
      <c r="AN10" s="10">
        <v>3.2038101753509997E-2</v>
      </c>
      <c r="AO10" s="10">
        <v>2.8235654287259999E-2</v>
      </c>
      <c r="AP10" s="10">
        <v>3.029855295393E-2</v>
      </c>
      <c r="AQ10" s="11">
        <v>3.0658296745060001E-2</v>
      </c>
      <c r="AR10" s="11">
        <v>4.2078788924110003E-2</v>
      </c>
      <c r="AS10" s="10">
        <v>2.420756395046E-2</v>
      </c>
      <c r="AT10" s="10">
        <v>4.8654073858000003E-2</v>
      </c>
      <c r="AU10" s="11">
        <v>2.9093045569289998E-2</v>
      </c>
      <c r="AV10" s="11">
        <v>3.3883807168129998E-2</v>
      </c>
      <c r="AW10" s="10">
        <v>2.7813419590989999E-2</v>
      </c>
      <c r="AX10" s="10">
        <v>3.6567819175720002E-2</v>
      </c>
      <c r="AY10" s="11">
        <v>4.223429799095E-2</v>
      </c>
      <c r="AZ10" s="11">
        <v>2.4764897096560001E-2</v>
      </c>
      <c r="BA10" s="10">
        <v>1.361623746118E-2</v>
      </c>
      <c r="BB10" s="10">
        <v>2.5133355519259999E-2</v>
      </c>
      <c r="BC10" s="10">
        <v>2.4922045615800002E-2</v>
      </c>
      <c r="BD10" s="10">
        <v>2.031783081194E-2</v>
      </c>
      <c r="BE10" s="10">
        <v>2.357935848625E-2</v>
      </c>
      <c r="BF10" s="10">
        <v>3.2415067343060003E-2</v>
      </c>
      <c r="BG10" s="10">
        <v>1.789271687525E-2</v>
      </c>
      <c r="BH10" s="10">
        <v>2.9190147711130002E-2</v>
      </c>
      <c r="BI10" s="10">
        <v>3.8912966801460003E-2</v>
      </c>
      <c r="BJ10" s="10">
        <v>2.6259755999060001E-2</v>
      </c>
      <c r="BK10" s="10">
        <v>8.2303269429059994E-2</v>
      </c>
      <c r="BL10" s="10">
        <v>9.1911587936799998E-3</v>
      </c>
      <c r="BM10" s="10">
        <v>2.3414934363220001E-2</v>
      </c>
      <c r="BN10" s="10">
        <v>2.4852623077060002E-2</v>
      </c>
      <c r="BO10" s="10">
        <v>2.7925864738320001E-2</v>
      </c>
      <c r="BP10" s="10">
        <v>2.972023119308E-2</v>
      </c>
      <c r="BQ10" s="10">
        <v>4.081931940696E-2</v>
      </c>
      <c r="BR10" s="10">
        <v>9.4580473812880001E-3</v>
      </c>
      <c r="BS10" s="10">
        <v>4.0120920778330002E-2</v>
      </c>
      <c r="BT10" s="10">
        <v>2.063431568077E-2</v>
      </c>
      <c r="BU10" s="10">
        <v>4.2919776587690001E-2</v>
      </c>
      <c r="BV10" s="10">
        <v>3.4622623470439998E-2</v>
      </c>
      <c r="BW10" s="11">
        <v>2.5107902503620001E-2</v>
      </c>
      <c r="BX10" s="11">
        <v>2.3506773551409999E-2</v>
      </c>
      <c r="BY10" s="11">
        <v>3.4698812480229997E-2</v>
      </c>
      <c r="BZ10" s="10">
        <v>3.2921140701889999E-2</v>
      </c>
      <c r="CA10" s="10">
        <v>3.124970489718E-2</v>
      </c>
      <c r="CB10" s="11">
        <v>3.0588937271520001E-2</v>
      </c>
      <c r="CC10" s="11">
        <v>3.111272091819E-2</v>
      </c>
      <c r="CD10" s="11">
        <v>3.2991582528860003E-2</v>
      </c>
      <c r="CE10" s="10">
        <v>3.2856221824290002E-2</v>
      </c>
      <c r="CF10" s="10">
        <v>3.2412609277159998E-2</v>
      </c>
      <c r="CG10" s="11">
        <v>4.869147507524E-2</v>
      </c>
      <c r="CH10" s="11">
        <v>2.948514075283E-2</v>
      </c>
      <c r="CI10" s="11">
        <v>2.5473284569180001E-2</v>
      </c>
      <c r="CJ10" s="10">
        <v>3.6526118756769997E-2</v>
      </c>
      <c r="CK10" s="10">
        <v>2.710643359296E-2</v>
      </c>
      <c r="CL10" s="10">
        <v>3.589773481894E-2</v>
      </c>
      <c r="CM10" s="11">
        <v>3.3368902177010003E-2</v>
      </c>
      <c r="CN10" s="11">
        <v>2.8383698744080001E-2</v>
      </c>
      <c r="CO10" s="11">
        <v>5.4638099599999997E-2</v>
      </c>
      <c r="CP10" s="10">
        <v>3.180453789584E-2</v>
      </c>
      <c r="CQ10" s="10">
        <v>3.8268227305360003E-2</v>
      </c>
      <c r="CR10" s="10">
        <v>3.9787878734519999E-2</v>
      </c>
      <c r="CS10" s="11">
        <v>4.4953574733839999E-2</v>
      </c>
      <c r="CT10" s="11">
        <v>2.805249232577E-2</v>
      </c>
      <c r="CU10" s="11">
        <v>3.1863370200709999E-2</v>
      </c>
      <c r="CV10" s="10">
        <v>4.3234039321580001E-2</v>
      </c>
      <c r="CW10" s="10">
        <v>2.823580084035E-2</v>
      </c>
      <c r="CX10" s="10">
        <v>2.854899385885E-2</v>
      </c>
      <c r="CY10" s="11">
        <v>1.913412455898E-2</v>
      </c>
      <c r="CZ10" s="11">
        <v>3.3776872407299999E-2</v>
      </c>
    </row>
    <row r="11" spans="1:104" x14ac:dyDescent="0.3">
      <c r="A11" s="2" t="s">
        <v>239</v>
      </c>
      <c r="B11" s="10">
        <v>3.4958318961789997E-2</v>
      </c>
      <c r="C11" s="10">
        <v>4.5195859180840001E-2</v>
      </c>
      <c r="D11" s="10">
        <v>3.4405242691060003E-2</v>
      </c>
      <c r="E11" s="10">
        <v>2.713494502789E-2</v>
      </c>
      <c r="F11" s="10">
        <v>3.8399800292129999E-2</v>
      </c>
      <c r="G11" s="10">
        <v>2.7669086340410001E-2</v>
      </c>
      <c r="H11" s="10">
        <v>2.804693427916E-2</v>
      </c>
      <c r="I11" s="11">
        <v>4.5195859180840001E-2</v>
      </c>
      <c r="J11" s="11">
        <v>3.4405242691060003E-2</v>
      </c>
      <c r="K11" s="11">
        <v>3.7542052116180002E-2</v>
      </c>
      <c r="L11" s="11">
        <v>1.8678154663460001E-2</v>
      </c>
      <c r="M11" s="11">
        <v>3.8399800292129999E-2</v>
      </c>
      <c r="N11" s="11">
        <v>2.7669086340410001E-2</v>
      </c>
      <c r="O11" s="11">
        <v>2.804693427916E-2</v>
      </c>
      <c r="P11" s="11">
        <v>2.2918006488329999E-2</v>
      </c>
      <c r="Q11" s="10">
        <v>3.0456578826459999E-2</v>
      </c>
      <c r="R11" s="10">
        <v>2.6504522091140001E-2</v>
      </c>
      <c r="S11" s="10">
        <v>1.972348860305E-2</v>
      </c>
      <c r="T11" s="10">
        <v>3.0068794329350002E-2</v>
      </c>
      <c r="U11" s="11">
        <v>3.3589436218489997E-2</v>
      </c>
      <c r="V11" s="11">
        <v>6.7174928203769996E-2</v>
      </c>
      <c r="W11" s="11">
        <v>4.6292221851250002E-2</v>
      </c>
      <c r="X11" s="11">
        <v>2.8138020695900001E-2</v>
      </c>
      <c r="Y11" s="11">
        <v>3.5631043526470001E-2</v>
      </c>
      <c r="Z11" s="11">
        <v>2.312512458546E-2</v>
      </c>
      <c r="AA11" s="11">
        <v>2.515180868779E-2</v>
      </c>
      <c r="AB11" s="10">
        <v>6.2586930541870006E-2</v>
      </c>
      <c r="AC11" s="10">
        <v>4.6292221851250002E-2</v>
      </c>
      <c r="AD11" s="10">
        <v>3.1793678611640001E-2</v>
      </c>
      <c r="AE11" s="10">
        <v>2.312512458546E-2</v>
      </c>
      <c r="AF11" s="10">
        <v>2.515180868779E-2</v>
      </c>
      <c r="AG11" s="11">
        <v>3.229309985526E-2</v>
      </c>
      <c r="AH11" s="11">
        <v>3.7747854722090003E-2</v>
      </c>
      <c r="AI11" s="10">
        <v>3.2391832412929998E-2</v>
      </c>
      <c r="AJ11" s="10">
        <v>3.82210374724E-2</v>
      </c>
      <c r="AK11" s="10">
        <v>6.6043735760700001E-3</v>
      </c>
      <c r="AL11" s="11">
        <v>6.4363859476139998E-2</v>
      </c>
      <c r="AM11" s="11">
        <v>3.1476583996819997E-2</v>
      </c>
      <c r="AN11" s="10">
        <v>4.2475910038290002E-2</v>
      </c>
      <c r="AO11" s="10">
        <v>3.597982367824E-2</v>
      </c>
      <c r="AP11" s="10">
        <v>2.2794165140340002E-2</v>
      </c>
      <c r="AQ11" s="11">
        <v>3.3426639458159997E-2</v>
      </c>
      <c r="AR11" s="11">
        <v>4.3317052769449998E-2</v>
      </c>
      <c r="AS11" s="10">
        <v>3.0426972224840001E-2</v>
      </c>
      <c r="AT11" s="10">
        <v>4.3904360274999998E-2</v>
      </c>
      <c r="AU11" s="11">
        <v>2.9754996878930001E-2</v>
      </c>
      <c r="AV11" s="11">
        <v>3.6652139272110001E-2</v>
      </c>
      <c r="AW11" s="10">
        <v>3.793195897065E-2</v>
      </c>
      <c r="AX11" s="10">
        <v>3.2289309622359999E-2</v>
      </c>
      <c r="AY11" s="11">
        <v>5.0413623093039997E-2</v>
      </c>
      <c r="AZ11" s="11">
        <v>2.288381494606E-2</v>
      </c>
      <c r="BA11" s="10">
        <v>1.9628490552529999E-2</v>
      </c>
      <c r="BB11" s="10">
        <v>3.5437950266790003E-2</v>
      </c>
      <c r="BC11" s="10">
        <v>4.0629616159549999E-2</v>
      </c>
      <c r="BD11" s="10">
        <v>6.3059058153030006E-2</v>
      </c>
      <c r="BE11" s="10">
        <v>4.8198277342899998E-2</v>
      </c>
      <c r="BF11" s="10">
        <v>3.5088638611090003E-2</v>
      </c>
      <c r="BG11" s="10">
        <v>3.1341813652809997E-2</v>
      </c>
      <c r="BH11" s="10">
        <v>3.3408233551940003E-2</v>
      </c>
      <c r="BI11" s="10">
        <v>5.8131520600450001E-2</v>
      </c>
      <c r="BJ11" s="10">
        <v>7.766757416325E-2</v>
      </c>
      <c r="BK11" s="10">
        <v>9.2958887398279996E-2</v>
      </c>
      <c r="BL11" s="10">
        <v>2.8009591822870002E-2</v>
      </c>
      <c r="BM11" s="10">
        <v>3.2643893442739998E-2</v>
      </c>
      <c r="BN11" s="10">
        <v>5.5253767677689997E-2</v>
      </c>
      <c r="BO11" s="10">
        <v>3.0717909733110001E-2</v>
      </c>
      <c r="BP11" s="10">
        <v>3.2742296873600002E-2</v>
      </c>
      <c r="BQ11" s="10">
        <v>4.1147131024939998E-2</v>
      </c>
      <c r="BR11" s="10">
        <v>2.0417913450660002E-2</v>
      </c>
      <c r="BS11" s="10">
        <v>3.4356847402009998E-2</v>
      </c>
      <c r="BT11" s="10">
        <v>2.482721573623E-2</v>
      </c>
      <c r="BU11" s="10">
        <v>6.4709062310609994E-2</v>
      </c>
      <c r="BV11" s="10">
        <v>5.0602813289559997E-2</v>
      </c>
      <c r="BW11" s="11">
        <v>3.5249679994580001E-2</v>
      </c>
      <c r="BX11" s="11">
        <v>3.9678867777900001E-2</v>
      </c>
      <c r="BY11" s="11">
        <v>3.7956250630570003E-2</v>
      </c>
      <c r="BZ11" s="10">
        <v>4.4211057832780003E-2</v>
      </c>
      <c r="CA11" s="10">
        <v>3.1627209654990003E-2</v>
      </c>
      <c r="CB11" s="11">
        <v>4.1939690983359999E-2</v>
      </c>
      <c r="CC11" s="11">
        <v>3.177017107565E-2</v>
      </c>
      <c r="CD11" s="11">
        <v>3.1754331180119999E-2</v>
      </c>
      <c r="CE11" s="10">
        <v>3.2552327574529999E-2</v>
      </c>
      <c r="CF11" s="10">
        <v>3.3747473949579998E-2</v>
      </c>
      <c r="CG11" s="11">
        <v>4.3225799175649997E-2</v>
      </c>
      <c r="CH11" s="11">
        <v>3.2860102948799999E-2</v>
      </c>
      <c r="CI11" s="11">
        <v>3.4713454000729997E-2</v>
      </c>
      <c r="CJ11" s="10">
        <v>3.378386205509E-2</v>
      </c>
      <c r="CK11" s="10">
        <v>3.450462730672E-2</v>
      </c>
      <c r="CL11" s="10">
        <v>4.9719457945530003E-2</v>
      </c>
      <c r="CM11" s="11">
        <v>3.4044585677009999E-2</v>
      </c>
      <c r="CN11" s="11">
        <v>3.6060117967660003E-2</v>
      </c>
      <c r="CO11" s="11">
        <v>5.7993926740780001E-2</v>
      </c>
      <c r="CP11" s="10">
        <v>3.1859925913659999E-2</v>
      </c>
      <c r="CQ11" s="10">
        <v>7.0490761591510007E-2</v>
      </c>
      <c r="CR11" s="10">
        <v>4.5637890040249998E-2</v>
      </c>
      <c r="CS11" s="11">
        <v>4.6296624569310003E-2</v>
      </c>
      <c r="CT11" s="11">
        <v>3.2434846604609997E-2</v>
      </c>
      <c r="CU11" s="11">
        <v>2.9877585392269999E-2</v>
      </c>
      <c r="CV11" s="10">
        <v>4.3753040397080001E-2</v>
      </c>
      <c r="CW11" s="10">
        <v>3.1272864226520002E-2</v>
      </c>
      <c r="CX11" s="10">
        <v>3.3466511610339998E-2</v>
      </c>
      <c r="CY11" s="11">
        <v>4.17590287362E-2</v>
      </c>
      <c r="CZ11" s="11">
        <v>3.4267678337549998E-2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5c75d6f-cdcc-41ae-bc14-1cbd55216a84" sqref="A1" xr:uid="{04B63626-2C91-48C4-96F8-F42A49A408D8}"/>
    <dataValidation allowBlank="1" showErrorMessage="1" prompt="b5c75d6f-cdcc-41ae-bc14-1cbd55216a84" sqref="A2 CZ12" xr:uid="{E5C774E2-768B-4838-8705-6D7A0AACFC05}"/>
  </dataValidations>
  <hyperlinks>
    <hyperlink ref="A1" location="'TOC'!A1" display="Back to TOC" xr:uid="{E659008F-0C1E-491D-AFAB-5E48DABAE21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Q16_A14 Cons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2025-05-12T14:34:32Z</dcterms:created>
  <dcterms:modified xsi:type="dcterms:W3CDTF">2025-05-12T14:34:32Z</dcterms:modified>
</cp:coreProperties>
</file>