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BA56A400-CFAC-4246-986A-3D64E7407C98}" xr6:coauthVersionLast="47" xr6:coauthVersionMax="47" xr10:uidLastSave="{00000000-0000-0000-0000-000000000000}"/>
  <bookViews>
    <workbookView xWindow="28680" yWindow="-1995" windowWidth="38640" windowHeight="21120" xr2:uid="{25894A43-24F7-49CB-B8CC-891144359647}"/>
  </bookViews>
  <sheets>
    <sheet name="Q16_A15 Cons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<sst xmlns="http://schemas.openxmlformats.org/spreadsheetml/2006/main" count="319" uniqueCount="241">
  <si>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</si>
  <si>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Q16_A15: Consult with an artificial intelligence (AI)-based chatbot for healthcare concern(s)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</si>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</sst>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2A3E9C-22C9-4BB8-9B1A-F3338910EFDB}" name="Table72" displayName="Table72" ref="A4:CZ11" totalsRowShown="0">
  <tableColumns count="104">
    <tableColumn id="1" xr3:uid="{FF98A77D-6B40-4CB2-A4B3-3673559D3732}" name="Column %"/>
    <tableColumn id="2" xr3:uid="{ABFC0B8B-CC2F-4DAC-80CF-929AA0DBFE2A}" name="Total"/>
    <tableColumn id="3" xr3:uid="{DE4158E2-4E17-4A57-9C17-769FF1573932}" name="BC"/>
    <tableColumn id="4" xr3:uid="{E1571B90-6AB0-46C5-94A8-1F2867B6B4FB}" name="AB"/>
    <tableColumn id="5" xr3:uid="{11C6BDF1-8923-4C19-8211-F34C2D9F1CB0}" name="SK/MB"/>
    <tableColumn id="6" xr3:uid="{12086131-D94E-4244-B3B5-07F54E1D3540}" name="ON"/>
    <tableColumn id="7" xr3:uid="{F5E89F6F-E5D2-4275-B47C-CAA4DC11D46E}" name="QC"/>
    <tableColumn id="8" xr3:uid="{9DC4B907-D61B-4085-BC6C-3846AC729F49}" name="ATL"/>
    <tableColumn id="9" xr3:uid="{AD5403CF-C01C-4FA1-89EA-F0223D100C3D}" name="BC "/>
    <tableColumn id="10" xr3:uid="{B5E29DAA-027C-475E-8A6A-B90275D76E6A}" name="AB "/>
    <tableColumn id="11" xr3:uid="{A3304A2C-78D0-4098-8979-909F1E30A84C}" name="SK"/>
    <tableColumn id="12" xr3:uid="{5AB057AB-9AE4-4C83-BB4E-2F712C56EEC1}" name="MB"/>
    <tableColumn id="13" xr3:uid="{6FB98410-1752-421C-A2D7-86ACDC94917A}" name="ON "/>
    <tableColumn id="14" xr3:uid="{CBBA53BF-AE9C-4A4C-83DB-627C5DCC12CB}" name="QC "/>
    <tableColumn id="15" xr3:uid="{C93F947B-70D0-4D10-A5AF-99A15902E7B7}" name="ATL "/>
    <tableColumn id="16" xr3:uid="{251791A0-AE5E-463F-AFD4-925B91CCDEF9}" name="Terr"/>
    <tableColumn id="17" xr3:uid="{7AC67DC5-1BFC-45B7-A1A8-331149263027}" name="NL"/>
    <tableColumn id="18" xr3:uid="{825C300B-EC3A-4E02-8BA6-439D0015794A}" name="NS"/>
    <tableColumn id="19" xr3:uid="{E053AEE0-C680-4BC5-8E09-82256DEF27A0}" name="PE"/>
    <tableColumn id="20" xr3:uid="{C8DC6B73-AD47-47A9-BF32-95712FBF6D91}" name="NB"/>
    <tableColumn id="21" xr3:uid="{9CBFBC78-16A9-480D-B33B-FA21C74BE639}" name="16-17"/>
    <tableColumn id="22" xr3:uid="{54FB0197-FDBF-4B79-94BE-65EDAE1AF32B}" name="18-24"/>
    <tableColumn id="23" xr3:uid="{DEAA9B18-0B81-48D3-8E8B-4713E9210146}" name="25-34"/>
    <tableColumn id="24" xr3:uid="{EB1C4C6C-62E3-4E3F-9929-A9E1494BF367}" name="35-44"/>
    <tableColumn id="25" xr3:uid="{5F7A843E-7AAC-45BB-A03C-D6156E4423A6}" name="45-54"/>
    <tableColumn id="26" xr3:uid="{6AD72DF2-5285-42D0-A50C-88DB89E892C8}" name="55-64"/>
    <tableColumn id="27" xr3:uid="{6EB9A5D4-4F9D-4BAB-8E2E-FD21CF4F4E00}" name="65+"/>
    <tableColumn id="28" xr3:uid="{942B1D21-C055-4765-B7C4-2AA06EDB3ACC}" name="16-24"/>
    <tableColumn id="29" xr3:uid="{089E835B-D52D-4C4F-859B-EF6C15F51ACF}" name="25-34 "/>
    <tableColumn id="30" xr3:uid="{7A92CB55-A713-43C3-AE78-5E712E76B999}" name="35-54"/>
    <tableColumn id="31" xr3:uid="{438B46E5-ADD4-47E6-AD8C-63653A9ECD5A}" name="55-64 "/>
    <tableColumn id="32" xr3:uid="{90AC4AA1-D26A-4C63-9A36-7DA07EA735FB}" name="65+ "/>
    <tableColumn id="33" xr3:uid="{A952AC46-F743-4873-BCC7-25493ECD555F}" name="Female"/>
    <tableColumn id="34" xr3:uid="{ED2FA236-81B6-42F8-B468-9BA973AEE57E}" name="Male"/>
    <tableColumn id="35" xr3:uid="{6A229E9A-C367-4804-9C92-C3B6709B5B47}" name="Woman"/>
    <tableColumn id="36" xr3:uid="{AE51E641-D3CE-4A32-8281-336B24CA75EF}" name="Man"/>
    <tableColumn id="37" xr3:uid="{A1C0C9C9-5E76-4337-9F05-793F1DCC05E2}" name="Another gender"/>
    <tableColumn id="38" xr3:uid="{7944D5C1-14A9-4B68-8770-13FADFE6ADF4}" name="Indigenous"/>
    <tableColumn id="39" xr3:uid="{519344C6-753C-4CCF-9562-63156083838B}" name="Other"/>
    <tableColumn id="40" xr3:uid="{74B23A78-F87A-4957-AAA2-F19EE05B8344}" name="&lt;$60K"/>
    <tableColumn id="41" xr3:uid="{D2F0F59B-733B-4D59-9BE7-551F43D125D7}" name="$60K-$99K"/>
    <tableColumn id="42" xr3:uid="{E8BFE9E3-402A-414C-B652-36067FD00C66}" name="$100K+"/>
    <tableColumn id="43" xr3:uid="{718BCB56-4C3C-426B-8D0F-4249F6120868}" name="Yes"/>
    <tableColumn id="44" xr3:uid="{36F69767-87D8-4637-B928-D1CC7C83A540}" name="No"/>
    <tableColumn id="45" xr3:uid="{61445B95-CA1D-476B-8686-FCD14B45A867}" name="Yes "/>
    <tableColumn id="46" xr3:uid="{88508D0D-4BE5-43DE-A04A-0D0C85E374F7}" name="No "/>
    <tableColumn id="47" xr3:uid="{14343C2A-7B83-4B3B-AC5E-B9643AE94DCC}" name="Yes  "/>
    <tableColumn id="48" xr3:uid="{4271B7A7-A7EE-48B0-89C6-BF553DD9A448}" name="No  "/>
    <tableColumn id="49" xr3:uid="{FAA4091F-1535-465E-8992-E7C72C6BCEE6}" name="Yes   "/>
    <tableColumn id="50" xr3:uid="{D402D2D4-1BB6-4616-A194-9B7E1C4663A5}" name="No   "/>
    <tableColumn id="51" xr3:uid="{557B2FE3-964E-4909-91C7-595C9C7DF8BC}" name="Low (&lt;28)"/>
    <tableColumn id="52" xr3:uid="{F3D99CCD-E09E-4735-91EA-D87F26C064AA}" name="High (28+)"/>
    <tableColumn id="53" xr3:uid="{D5C947AC-E93E-4ACF-A1F4-CD424BA4CDC5}" name="Carnet Santé"/>
    <tableColumn id="54" xr3:uid="{7481D46E-2520-4D27-AB44-9F673D92BF1C}" name="BC Health Gateway"/>
    <tableColumn id="55" xr3:uid="{6D30FC49-5C96-4E5E-9AC2-22E03E448A9A}" name="MyCareCompass(LifeLabs)"/>
    <tableColumn id="56" xr3:uid="{D623F85B-6BBD-40B6-A445-147AD8F36C5A}" name="MyHealth (Island Health)"/>
    <tableColumn id="57" xr3:uid="{28CEDFDD-0836-419A-963E-77250164EB33}" name="MyHealthPortal (Interior Health)"/>
    <tableColumn id="58" xr3:uid="{0AA10530-D786-4326-A42B-38237C301322}" name="MySaskHealthRecord"/>
    <tableColumn id="59" xr3:uid="{5B0E94E2-17AD-4E21-A2F3-0247FC06B0C6}" name="myChart South West Ontario"/>
    <tableColumn id="60" xr3:uid="{8B7910A0-6AC1-4513-BBDE-36788544FB2A}" name="myChart Central East Ontario"/>
    <tableColumn id="61" xr3:uid="{4281F2D2-109D-4942-B01E-225B22DB874B}" name="MyHealthCarePortal"/>
    <tableColumn id="62" xr3:uid="{D87B50E4-CCD3-4CA2-9A7A-BFE9681661E2}" name="ConnectMyHealth"/>
    <tableColumn id="63" xr3:uid="{7B16B70E-F31A-4D89-9E71-E5FBB039C08A}" name="CHEO MyChart Powered by Epic"/>
    <tableColumn id="64" xr3:uid="{F0052B7A-455A-4A61-A1BE-A0ABD2774811}" name="Sunnybrook MyChart"/>
    <tableColumn id="65" xr3:uid="{B9FCDF13-6038-4896-891F-565401382D60}" name="myResults – LifeLabs Lab Portal"/>
    <tableColumn id="66" xr3:uid="{41667E0B-EAEE-407E-B163-644487AB32F9}" name="Dynacare Plus"/>
    <tableColumn id="67" xr3:uid="{27CD50AF-2C73-4FCD-903C-A4215C2AB790}" name="myHealth.Alberta.ca"/>
    <tableColumn id="68" xr3:uid="{DDD14F03-4D2D-463B-BA14-E0CE64CC4D25}" name="MyHealthNB"/>
    <tableColumn id="69" xr3:uid="{C3EE4F17-1B6B-4661-8E04-38A0CBDAB3D6}" name="HEALTHe NL"/>
    <tableColumn id="70" xr3:uid="{A1FE07C5-F177-4FD1-B318-C6EFE866EA63}" name="YourHealthNS"/>
    <tableColumn id="71" xr3:uid="{6B17D4BA-0B86-4176-8994-855D0D179F64}" name="Portal/app - family doctor"/>
    <tableColumn id="72" xr3:uid="{ED59AF58-EA00-4600-97FB-FBCDDEA517C0}" name="Portal/app - hospital"/>
    <tableColumn id="73" xr3:uid="{EE3D7570-F208-48BA-BD4C-F3F75FB9BC22}" name="Portal/app - comm. based"/>
    <tableColumn id="74" xr3:uid="{16D10A25-039E-447D-8FFA-2F06B9213A97}" name="Portal/app - mental health"/>
    <tableColumn id="75" xr3:uid="{EA2C98F2-E697-4A1D-946B-9E257888A17B}" name="Provincial portals"/>
    <tableColumn id="76" xr3:uid="{3B778CF6-A38F-464B-BBDB-56813F7C25E7}" name="Lab service providers"/>
    <tableColumn id="77" xr3:uid="{C4491EF8-2E1E-46AB-91AB-D724E1653CAE}" name="Health care provider"/>
    <tableColumn id="78" xr3:uid="{2F8DA959-6F9A-417D-AA83-3B5D1FBFDA7E}" name="Yes    "/>
    <tableColumn id="79" xr3:uid="{1BA186C4-0394-411C-9BDC-26F9E710AE4E}" name="No    "/>
    <tableColumn id="80" xr3:uid="{C0AE0913-EE7D-4DAB-BA00-6F013A840360}" name="H.S or less"/>
    <tableColumn id="81" xr3:uid="{9EBF619C-93B2-4EEC-8C33-271C8446C2DB}" name="College / Apprenticeship Certificate or Diploma"/>
    <tableColumn id="82" xr3:uid="{FC70915F-C5B9-4613-99D4-745411B847B3}" name="University"/>
    <tableColumn id="83" xr3:uid="{FA9D1ED6-2AD2-4B27-9446-4791DBC7CC5E}" name="Rural"/>
    <tableColumn id="84" xr3:uid="{339D6F5C-EE96-40DB-9707-CFBDA98B5889}" name="Other "/>
    <tableColumn id="85" xr3:uid="{B0FE0E5E-E551-4C5F-A401-1142407EC724}" name="None"/>
    <tableColumn id="86" xr3:uid="{61BB5E56-8474-458D-B86A-2E68F0C57AD7}" name="1-4"/>
    <tableColumn id="87" xr3:uid="{1D60446E-FFD8-4718-8B8D-BA651AF8E79C}" name="5+"/>
    <tableColumn id="88" xr3:uid="{E0A6E352-56C1-4BA8-87B3-CFBBF11F521B}" name="None "/>
    <tableColumn id="89" xr3:uid="{A2348790-AD5D-4DCF-B8BB-85F87634BD4E}" name="1-4 "/>
    <tableColumn id="90" xr3:uid="{311CE574-F32C-47F7-8915-BA93491563E3}" name="5+ "/>
    <tableColumn id="91" xr3:uid="{DA517425-CB63-46EC-AC31-E463E2AF7205}" name="None  "/>
    <tableColumn id="92" xr3:uid="{2CE0A065-B3AB-41F8-BCF2-D7773BDFAF8A}" name="1-4  "/>
    <tableColumn id="93" xr3:uid="{AC96207F-EEE3-4208-A4BD-6E47557A73A3}" name="5+  "/>
    <tableColumn id="94" xr3:uid="{88B608F1-6D66-4A5E-AD26-CCC67413573F}" name="None   "/>
    <tableColumn id="95" xr3:uid="{E49592AE-CACB-4845-A5FB-420533586BC8}" name="1-4   "/>
    <tableColumn id="96" xr3:uid="{63E5AAB1-A591-4FE4-A653-160561A00759}" name="5+   "/>
    <tableColumn id="97" xr3:uid="{959F6211-90BC-46B0-A5A0-206DD107A399}" name="None    "/>
    <tableColumn id="98" xr3:uid="{345D26D4-6D7D-4144-8539-83010B8F5FF8}" name="1-4    "/>
    <tableColumn id="99" xr3:uid="{ED708225-7BFF-49C9-8E7F-C5E19E8241A4}" name="5+    "/>
    <tableColumn id="100" xr3:uid="{C455D64B-1703-4A1F-ACFC-9AA7426BA922}" name="None     "/>
    <tableColumn id="101" xr3:uid="{C9C89202-CA37-474E-8154-F3BE27BE0D7B}" name="1-4     "/>
    <tableColumn id="102" xr3:uid="{9C81B81D-4DDF-4D3F-9494-AC509AB45E8A}" name="5+     "/>
    <tableColumn id="103" xr3:uid="{F348C690-025D-4406-8588-666DBEA75AEE}" name="Yes     "/>
    <tableColumn id="104" xr3:uid="{0A37F265-78BD-487D-A5F5-116C442AA90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A7CDD-61C0-4054-BB7D-D18ADD03D24D}">
  <sheetPr codeName="Sheet73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0.1064972622819</v>
      </c>
      <c r="C8" s="10">
        <v>0.1212569000381</v>
      </c>
      <c r="D8" s="10">
        <v>9.6974812684369999E-2</v>
      </c>
      <c r="E8" s="10">
        <v>0.1188145773225</v>
      </c>
      <c r="F8" s="10">
        <v>0.1123344132665</v>
      </c>
      <c r="G8" s="10">
        <v>9.8765430927400005E-2</v>
      </c>
      <c r="H8" s="10">
        <v>7.5655821780879998E-2</v>
      </c>
      <c r="I8" s="11">
        <v>0.1212569000381</v>
      </c>
      <c r="J8" s="11">
        <v>9.6974812684369999E-2</v>
      </c>
      <c r="K8" s="11">
        <v>0.11990579516240001</v>
      </c>
      <c r="L8" s="11">
        <v>0.1179278563119</v>
      </c>
      <c r="M8" s="11">
        <v>0.1123344132665</v>
      </c>
      <c r="N8" s="11">
        <v>9.8765430927400005E-2</v>
      </c>
      <c r="O8" s="11">
        <v>7.5655821780879998E-2</v>
      </c>
      <c r="P8" s="11">
        <v>5.1462364815029998E-2</v>
      </c>
      <c r="Q8" s="10">
        <v>9.1565682213450003E-2</v>
      </c>
      <c r="R8" s="10">
        <v>7.6320501313950004E-2</v>
      </c>
      <c r="S8" s="10">
        <v>9.6020111182750001E-2</v>
      </c>
      <c r="T8" s="10">
        <v>5.8330853796400003E-2</v>
      </c>
      <c r="U8" s="11">
        <v>0.14888112804359999</v>
      </c>
      <c r="V8" s="11">
        <v>0.2187236274355</v>
      </c>
      <c r="W8" s="11">
        <v>0.1831939692863</v>
      </c>
      <c r="X8" s="11">
        <v>0.1229967190887</v>
      </c>
      <c r="Y8" s="11">
        <v>9.4250489289089995E-2</v>
      </c>
      <c r="Z8" s="11">
        <v>5.2027920185170003E-2</v>
      </c>
      <c r="AA8" s="11">
        <v>3.4149056780430002E-2</v>
      </c>
      <c r="AB8" s="10">
        <v>0.20918268564869999</v>
      </c>
      <c r="AC8" s="10">
        <v>0.1831939692863</v>
      </c>
      <c r="AD8" s="10">
        <v>0.1089721545183</v>
      </c>
      <c r="AE8" s="10">
        <v>5.2027920185170003E-2</v>
      </c>
      <c r="AF8" s="10">
        <v>3.4149056780430002E-2</v>
      </c>
      <c r="AG8" s="11">
        <v>8.6138688659220003E-2</v>
      </c>
      <c r="AH8" s="11">
        <v>0.12772206069530001</v>
      </c>
      <c r="AI8" s="10">
        <v>8.5780634843449999E-2</v>
      </c>
      <c r="AJ8" s="10">
        <v>0.1286081078629</v>
      </c>
      <c r="AK8" s="10">
        <v>0.107461230756</v>
      </c>
      <c r="AL8" s="11">
        <v>0.20054941757979999</v>
      </c>
      <c r="AM8" s="11">
        <v>9.9330724004389997E-2</v>
      </c>
      <c r="AN8" s="10">
        <v>0.1228188021915</v>
      </c>
      <c r="AO8" s="10">
        <v>0.1123289568423</v>
      </c>
      <c r="AP8" s="10">
        <v>9.7540729223319994E-2</v>
      </c>
      <c r="AQ8" s="11">
        <v>0.1051366309616</v>
      </c>
      <c r="AR8" s="11">
        <v>0.1139225460897</v>
      </c>
      <c r="AS8" s="10">
        <v>0.13282525440289999</v>
      </c>
      <c r="AT8" s="10">
        <v>5.4519049428020001E-2</v>
      </c>
      <c r="AU8" s="11">
        <v>9.886408961531E-2</v>
      </c>
      <c r="AV8" s="11">
        <v>0.1115466662234</v>
      </c>
      <c r="AW8" s="10">
        <v>0.1493344380643</v>
      </c>
      <c r="AX8" s="10">
        <v>6.8048485060209996E-2</v>
      </c>
      <c r="AY8" s="11">
        <v>8.3737739238959996E-2</v>
      </c>
      <c r="AZ8" s="11">
        <v>0.1242782098482</v>
      </c>
      <c r="BA8" s="10">
        <v>0.1183141850009</v>
      </c>
      <c r="BB8" s="10">
        <v>0.14613622161920001</v>
      </c>
      <c r="BC8" s="10">
        <v>0.14900180389709999</v>
      </c>
      <c r="BD8" s="10">
        <v>0.194092950796</v>
      </c>
      <c r="BE8" s="10">
        <v>0.1943084201826</v>
      </c>
      <c r="BF8" s="10">
        <v>0.1294585274782</v>
      </c>
      <c r="BG8" s="10">
        <v>0.31723132541990001</v>
      </c>
      <c r="BH8" s="10">
        <v>0.19138813945809999</v>
      </c>
      <c r="BI8" s="10">
        <v>0.28980052206340001</v>
      </c>
      <c r="BJ8" s="10">
        <v>0.29322425147690001</v>
      </c>
      <c r="BK8" s="10">
        <v>0.40673239100250003</v>
      </c>
      <c r="BL8" s="10">
        <v>0.23625974313840001</v>
      </c>
      <c r="BM8" s="10">
        <v>0.1042880245414</v>
      </c>
      <c r="BN8" s="10">
        <v>0.26904458958060001</v>
      </c>
      <c r="BO8" s="10">
        <v>9.6606308799259993E-2</v>
      </c>
      <c r="BP8" s="10">
        <v>5.9279419742990003E-2</v>
      </c>
      <c r="BQ8" s="10">
        <v>5.4284013649199998E-2</v>
      </c>
      <c r="BR8" s="10">
        <v>0.1128675271971</v>
      </c>
      <c r="BS8" s="10">
        <v>0.20717613857190001</v>
      </c>
      <c r="BT8" s="10">
        <v>0.228807722559</v>
      </c>
      <c r="BU8" s="10">
        <v>0.30120559062520003</v>
      </c>
      <c r="BV8" s="10">
        <v>0.40694528434959998</v>
      </c>
      <c r="BW8" s="11">
        <v>0.14911099417500001</v>
      </c>
      <c r="BX8" s="11">
        <v>0.1453008915497</v>
      </c>
      <c r="BY8" s="11">
        <v>0.2197708185751</v>
      </c>
      <c r="BZ8" s="10">
        <v>0.19711578225609999</v>
      </c>
      <c r="CA8" s="10">
        <v>8.5784708190879994E-2</v>
      </c>
      <c r="CB8" s="11">
        <v>0.1019855995462</v>
      </c>
      <c r="CC8" s="11">
        <v>8.4637746022399998E-2</v>
      </c>
      <c r="CD8" s="11">
        <v>0.12229490430290001</v>
      </c>
      <c r="CE8" s="10">
        <v>7.1181590438799999E-2</v>
      </c>
      <c r="CF8" s="10">
        <v>0.1096279454342</v>
      </c>
      <c r="CG8" s="11">
        <v>0.11258279953640001</v>
      </c>
      <c r="CH8" s="11">
        <v>0.1063175087966</v>
      </c>
      <c r="CI8" s="11">
        <v>9.8869988653659993E-2</v>
      </c>
      <c r="CJ8" s="10">
        <v>9.991664654007E-2</v>
      </c>
      <c r="CK8" s="10">
        <v>0.113392909609</v>
      </c>
      <c r="CL8" s="10">
        <v>0.1140328173563</v>
      </c>
      <c r="CM8" s="11">
        <v>9.0188623578429994E-2</v>
      </c>
      <c r="CN8" s="11">
        <v>0.14028814017149999</v>
      </c>
      <c r="CO8" s="11">
        <v>0.29435432552700003</v>
      </c>
      <c r="CP8" s="10">
        <v>9.1715603828539993E-2</v>
      </c>
      <c r="CQ8" s="10">
        <v>0.26488568090629999</v>
      </c>
      <c r="CR8" s="10">
        <v>0.20221913586510001</v>
      </c>
      <c r="CS8" s="11">
        <v>0.11079251208429999</v>
      </c>
      <c r="CT8" s="11">
        <v>0.1070616246252</v>
      </c>
      <c r="CU8" s="11">
        <v>9.9733486097140001E-2</v>
      </c>
      <c r="CV8" s="10">
        <v>0.12012339588239999</v>
      </c>
      <c r="CW8" s="10">
        <v>0.1032693863174</v>
      </c>
      <c r="CX8" s="10">
        <v>8.9152619590539994E-2</v>
      </c>
      <c r="CY8" s="11">
        <v>0.2834414381409</v>
      </c>
      <c r="CZ8" s="11">
        <v>8.8527838482759996E-2</v>
      </c>
    </row>
    <row r="9" spans="1:104" x14ac:dyDescent="0.3">
      <c r="A9" s="2" t="s">
        <v>71</v>
      </c>
      <c r="B9" s="10">
        <v>0.78491307267010002</v>
      </c>
      <c r="C9" s="10">
        <v>0.75953695857269998</v>
      </c>
      <c r="D9" s="10">
        <v>0.76651380272049996</v>
      </c>
      <c r="E9" s="10">
        <v>0.76289795027759999</v>
      </c>
      <c r="F9" s="10">
        <v>0.77215257661259995</v>
      </c>
      <c r="G9" s="10">
        <v>0.82545655427090003</v>
      </c>
      <c r="H9" s="10">
        <v>0.82201435491349994</v>
      </c>
      <c r="I9" s="11">
        <v>0.75953695857269998</v>
      </c>
      <c r="J9" s="11">
        <v>0.76651380272049996</v>
      </c>
      <c r="K9" s="11">
        <v>0.7436876710318</v>
      </c>
      <c r="L9" s="11">
        <v>0.77850817731249999</v>
      </c>
      <c r="M9" s="11">
        <v>0.77215257661259995</v>
      </c>
      <c r="N9" s="11">
        <v>0.82545655427090003</v>
      </c>
      <c r="O9" s="11">
        <v>0.82201435491349994</v>
      </c>
      <c r="P9" s="11">
        <v>0.80204993856889994</v>
      </c>
      <c r="Q9" s="10">
        <v>0.8186235214141</v>
      </c>
      <c r="R9" s="10">
        <v>0.82020051095330004</v>
      </c>
      <c r="S9" s="10">
        <v>0.82168470064429999</v>
      </c>
      <c r="T9" s="10">
        <v>0.82705919178599996</v>
      </c>
      <c r="U9" s="11">
        <v>0.68051652595830003</v>
      </c>
      <c r="V9" s="11">
        <v>0.60094741232820004</v>
      </c>
      <c r="W9" s="11">
        <v>0.68334750325689997</v>
      </c>
      <c r="X9" s="11">
        <v>0.76587901313329998</v>
      </c>
      <c r="Y9" s="11">
        <v>0.80831774477929996</v>
      </c>
      <c r="Z9" s="11">
        <v>0.87181912169249998</v>
      </c>
      <c r="AA9" s="11">
        <v>0.88308106229329997</v>
      </c>
      <c r="AB9" s="10">
        <v>0.61181707317620004</v>
      </c>
      <c r="AC9" s="10">
        <v>0.68334750325689997</v>
      </c>
      <c r="AD9" s="10">
        <v>0.78658380594970001</v>
      </c>
      <c r="AE9" s="10">
        <v>0.87181912169249998</v>
      </c>
      <c r="AF9" s="10">
        <v>0.88308106229329997</v>
      </c>
      <c r="AG9" s="11">
        <v>0.80653271088110001</v>
      </c>
      <c r="AH9" s="11">
        <v>0.76337613807280003</v>
      </c>
      <c r="AI9" s="10">
        <v>0.80904809931160004</v>
      </c>
      <c r="AJ9" s="10">
        <v>0.7627714791904</v>
      </c>
      <c r="AK9" s="10">
        <v>0.69321027284939996</v>
      </c>
      <c r="AL9" s="11">
        <v>0.62807574767950003</v>
      </c>
      <c r="AM9" s="11">
        <v>0.79803451620139998</v>
      </c>
      <c r="AN9" s="10">
        <v>0.7669078951453</v>
      </c>
      <c r="AO9" s="10">
        <v>0.78073269003169998</v>
      </c>
      <c r="AP9" s="10">
        <v>0.80654945787739996</v>
      </c>
      <c r="AQ9" s="11">
        <v>0.78897288279980005</v>
      </c>
      <c r="AR9" s="11">
        <v>0.76275773788629997</v>
      </c>
      <c r="AS9" s="10">
        <v>0.76615534345189995</v>
      </c>
      <c r="AT9" s="10">
        <v>0.82194564383909996</v>
      </c>
      <c r="AU9" s="11">
        <v>0.79266758580490004</v>
      </c>
      <c r="AV9" s="11">
        <v>0.78209498160119995</v>
      </c>
      <c r="AW9" s="10">
        <v>0.73054036671199996</v>
      </c>
      <c r="AX9" s="10">
        <v>0.83371563773519997</v>
      </c>
      <c r="AY9" s="11">
        <v>0.79986883031540001</v>
      </c>
      <c r="AZ9" s="11">
        <v>0.77322884088699995</v>
      </c>
      <c r="BA9" s="10">
        <v>0.82035581093270005</v>
      </c>
      <c r="BB9" s="10">
        <v>0.72603162141949995</v>
      </c>
      <c r="BC9" s="10">
        <v>0.71596723762820003</v>
      </c>
      <c r="BD9" s="10">
        <v>0.64321930422280005</v>
      </c>
      <c r="BE9" s="10">
        <v>0.67871357773789998</v>
      </c>
      <c r="BF9" s="10">
        <v>0.72315942492310004</v>
      </c>
      <c r="BG9" s="10">
        <v>0.54584321249809997</v>
      </c>
      <c r="BH9" s="10">
        <v>0.67537918568010002</v>
      </c>
      <c r="BI9" s="10">
        <v>0.56493024070289999</v>
      </c>
      <c r="BJ9" s="10">
        <v>0.57551920263769996</v>
      </c>
      <c r="BK9" s="10">
        <v>0.43754104102750002</v>
      </c>
      <c r="BL9" s="10">
        <v>0.67191730850709996</v>
      </c>
      <c r="BM9" s="10">
        <v>0.78076524055859997</v>
      </c>
      <c r="BN9" s="10">
        <v>0.63046346112880003</v>
      </c>
      <c r="BO9" s="10">
        <v>0.77579602221559996</v>
      </c>
      <c r="BP9" s="10">
        <v>0.81595117467</v>
      </c>
      <c r="BQ9" s="10">
        <v>0.83466996689310002</v>
      </c>
      <c r="BR9" s="10">
        <v>0.78926141693329999</v>
      </c>
      <c r="BS9" s="10">
        <v>0.65507321005990005</v>
      </c>
      <c r="BT9" s="10">
        <v>0.66654727436149996</v>
      </c>
      <c r="BU9" s="10">
        <v>0.51232281290820003</v>
      </c>
      <c r="BV9" s="10">
        <v>0.46310111728510001</v>
      </c>
      <c r="BW9" s="11">
        <v>0.73531051074230003</v>
      </c>
      <c r="BX9" s="11">
        <v>0.73701164200049996</v>
      </c>
      <c r="BY9" s="11">
        <v>0.64981846010480004</v>
      </c>
      <c r="BZ9" s="10">
        <v>0.68096370713879995</v>
      </c>
      <c r="CA9" s="10">
        <v>0.81158232366380001</v>
      </c>
      <c r="CB9" s="11">
        <v>0.77593558653979999</v>
      </c>
      <c r="CC9" s="11">
        <v>0.81523204262149995</v>
      </c>
      <c r="CD9" s="11">
        <v>0.77184653001079995</v>
      </c>
      <c r="CE9" s="10">
        <v>0.83005871583680002</v>
      </c>
      <c r="CF9" s="10">
        <v>0.78220852990400003</v>
      </c>
      <c r="CG9" s="11">
        <v>0.75254921557179999</v>
      </c>
      <c r="CH9" s="11">
        <v>0.79175592702300002</v>
      </c>
      <c r="CI9" s="11">
        <v>0.79335201003150002</v>
      </c>
      <c r="CJ9" s="10">
        <v>0.79241990612110003</v>
      </c>
      <c r="CK9" s="10">
        <v>0.77888094967779997</v>
      </c>
      <c r="CL9" s="10">
        <v>0.76170818404530005</v>
      </c>
      <c r="CM9" s="11">
        <v>0.80281966232610003</v>
      </c>
      <c r="CN9" s="11">
        <v>0.75119080256280002</v>
      </c>
      <c r="CO9" s="11">
        <v>0.52522779282580001</v>
      </c>
      <c r="CP9" s="10">
        <v>0.80362204080020005</v>
      </c>
      <c r="CQ9" s="10">
        <v>0.58823955988929999</v>
      </c>
      <c r="CR9" s="10">
        <v>0.6484829498893</v>
      </c>
      <c r="CS9" s="11">
        <v>0.76735937759049999</v>
      </c>
      <c r="CT9" s="11">
        <v>0.79164257976779995</v>
      </c>
      <c r="CU9" s="11">
        <v>0.78379442501509999</v>
      </c>
      <c r="CV9" s="10">
        <v>0.74918072190490004</v>
      </c>
      <c r="CW9" s="10">
        <v>0.79854774321590005</v>
      </c>
      <c r="CX9" s="10">
        <v>0.79908425519850002</v>
      </c>
      <c r="CY9" s="11">
        <v>0.60624541407999999</v>
      </c>
      <c r="CZ9" s="11">
        <v>0.80305752337509995</v>
      </c>
    </row>
    <row r="10" spans="1:104" x14ac:dyDescent="0.3">
      <c r="A10" s="2" t="s">
        <v>238</v>
      </c>
      <c r="B10" s="10">
        <v>6.4052989992480006E-2</v>
      </c>
      <c r="C10" s="10">
        <v>7.8589229991769996E-2</v>
      </c>
      <c r="D10" s="10">
        <v>8.5454222375179995E-2</v>
      </c>
      <c r="E10" s="10">
        <v>7.7338189176770003E-2</v>
      </c>
      <c r="F10" s="10">
        <v>6.6549790869379996E-2</v>
      </c>
      <c r="G10" s="10">
        <v>3.7043024564980001E-2</v>
      </c>
      <c r="H10" s="10">
        <v>6.4100014728409996E-2</v>
      </c>
      <c r="I10" s="11">
        <v>7.8589229991769996E-2</v>
      </c>
      <c r="J10" s="11">
        <v>8.5454222375179995E-2</v>
      </c>
      <c r="K10" s="11">
        <v>8.8800764788280001E-2</v>
      </c>
      <c r="L10" s="11">
        <v>6.8023727611160004E-2</v>
      </c>
      <c r="M10" s="11">
        <v>6.6549790869379996E-2</v>
      </c>
      <c r="N10" s="11">
        <v>3.7043024564980001E-2</v>
      </c>
      <c r="O10" s="11">
        <v>6.4100014728409996E-2</v>
      </c>
      <c r="P10" s="11">
        <v>7.4642171646080002E-2</v>
      </c>
      <c r="Q10" s="10">
        <v>7.3546510374370003E-2</v>
      </c>
      <c r="R10" s="10">
        <v>6.7158818944109994E-2</v>
      </c>
      <c r="S10" s="10">
        <v>3.3342760137629997E-2</v>
      </c>
      <c r="T10" s="10">
        <v>5.953775743972E-2</v>
      </c>
      <c r="U10" s="11">
        <v>0.1200063577264</v>
      </c>
      <c r="V10" s="11">
        <v>0.1006133100716</v>
      </c>
      <c r="W10" s="11">
        <v>7.6585373255630002E-2</v>
      </c>
      <c r="X10" s="11">
        <v>7.5332867458200004E-2</v>
      </c>
      <c r="Y10" s="11">
        <v>5.7742923992449999E-2</v>
      </c>
      <c r="Z10" s="11">
        <v>4.5863315846489998E-2</v>
      </c>
      <c r="AA10" s="11">
        <v>4.386829572993E-2</v>
      </c>
      <c r="AB10" s="10">
        <v>0.10326252710059999</v>
      </c>
      <c r="AC10" s="10">
        <v>7.6585373255630002E-2</v>
      </c>
      <c r="AD10" s="10">
        <v>6.6751175193010007E-2</v>
      </c>
      <c r="AE10" s="10">
        <v>4.5863315846489998E-2</v>
      </c>
      <c r="AF10" s="10">
        <v>4.386829572993E-2</v>
      </c>
      <c r="AG10" s="11">
        <v>6.7448578919899999E-2</v>
      </c>
      <c r="AH10" s="11">
        <v>5.9710347152949997E-2</v>
      </c>
      <c r="AI10" s="10">
        <v>6.5197238744420002E-2</v>
      </c>
      <c r="AJ10" s="10">
        <v>5.8522863961909997E-2</v>
      </c>
      <c r="AK10" s="10">
        <v>0.1792992115525</v>
      </c>
      <c r="AL10" s="11">
        <v>9.0626529539630005E-2</v>
      </c>
      <c r="AM10" s="11">
        <v>6.1649207812440002E-2</v>
      </c>
      <c r="AN10" s="10">
        <v>5.8615128757440002E-2</v>
      </c>
      <c r="AO10" s="10">
        <v>5.8637730110809999E-2</v>
      </c>
      <c r="AP10" s="10">
        <v>6.3559868574780007E-2</v>
      </c>
      <c r="AQ10" s="11">
        <v>6.2554127052299999E-2</v>
      </c>
      <c r="AR10" s="11">
        <v>7.2232636126999997E-2</v>
      </c>
      <c r="AS10" s="10">
        <v>5.8302575120020003E-2</v>
      </c>
      <c r="AT10" s="10">
        <v>7.5405784647900001E-2</v>
      </c>
      <c r="AU10" s="11">
        <v>6.6310167919070004E-2</v>
      </c>
      <c r="AV10" s="11">
        <v>6.1411294429819997E-2</v>
      </c>
      <c r="AW10" s="10">
        <v>6.6642783652490004E-2</v>
      </c>
      <c r="AX10" s="10">
        <v>6.1728504363699997E-2</v>
      </c>
      <c r="AY10" s="11">
        <v>6.298426661341E-2</v>
      </c>
      <c r="AZ10" s="11">
        <v>6.4887933428260006E-2</v>
      </c>
      <c r="BA10" s="10">
        <v>2.571887927281E-2</v>
      </c>
      <c r="BB10" s="10">
        <v>8.9197614618280005E-2</v>
      </c>
      <c r="BC10" s="10">
        <v>8.3163666473419995E-2</v>
      </c>
      <c r="BD10" s="10">
        <v>0.1124377378413</v>
      </c>
      <c r="BE10" s="10">
        <v>7.1203450244640004E-2</v>
      </c>
      <c r="BF10" s="10">
        <v>9.5308330732740004E-2</v>
      </c>
      <c r="BG10" s="10">
        <v>5.3454725557460003E-2</v>
      </c>
      <c r="BH10" s="10">
        <v>7.1849656247570004E-2</v>
      </c>
      <c r="BI10" s="10">
        <v>5.511754168507E-2</v>
      </c>
      <c r="BJ10" s="10">
        <v>2.871308047756E-2</v>
      </c>
      <c r="BK10" s="10">
        <v>5.0222166532129998E-2</v>
      </c>
      <c r="BL10" s="10">
        <v>2.9505654774859998E-2</v>
      </c>
      <c r="BM10" s="10">
        <v>7.1848971411259996E-2</v>
      </c>
      <c r="BN10" s="10">
        <v>4.0634349585139999E-2</v>
      </c>
      <c r="BO10" s="10">
        <v>8.3561010673390002E-2</v>
      </c>
      <c r="BP10" s="10">
        <v>7.243480392269E-2</v>
      </c>
      <c r="BQ10" s="10">
        <v>8.1883914593290003E-2</v>
      </c>
      <c r="BR10" s="10">
        <v>6.968656247874E-2</v>
      </c>
      <c r="BS10" s="10">
        <v>7.7273776737960001E-2</v>
      </c>
      <c r="BT10" s="10">
        <v>5.0828109838880003E-2</v>
      </c>
      <c r="BU10" s="10">
        <v>6.7645897970999999E-2</v>
      </c>
      <c r="BV10" s="10">
        <v>6.1581409886580001E-2</v>
      </c>
      <c r="BW10" s="11">
        <v>6.551666333825E-2</v>
      </c>
      <c r="BX10" s="11">
        <v>7.0214081110350005E-2</v>
      </c>
      <c r="BY10" s="11">
        <v>6.4741939905780005E-2</v>
      </c>
      <c r="BZ10" s="10">
        <v>6.6427739117020004E-2</v>
      </c>
      <c r="CA10" s="10">
        <v>6.2146697723169997E-2</v>
      </c>
      <c r="CB10" s="11">
        <v>7.0440229911070004E-2</v>
      </c>
      <c r="CC10" s="11">
        <v>5.8139856131700002E-2</v>
      </c>
      <c r="CD10" s="11">
        <v>6.3550235838209998E-2</v>
      </c>
      <c r="CE10" s="10">
        <v>6.4115852818620006E-2</v>
      </c>
      <c r="CF10" s="10">
        <v>6.3915873493629996E-2</v>
      </c>
      <c r="CG10" s="11">
        <v>7.7316591776730004E-2</v>
      </c>
      <c r="CH10" s="11">
        <v>6.0182924779980003E-2</v>
      </c>
      <c r="CI10" s="11">
        <v>6.6409744871850002E-2</v>
      </c>
      <c r="CJ10" s="10">
        <v>6.7540127996939994E-2</v>
      </c>
      <c r="CK10" s="10">
        <v>5.9357573513830003E-2</v>
      </c>
      <c r="CL10" s="10">
        <v>6.8354228758509994E-2</v>
      </c>
      <c r="CM10" s="11">
        <v>6.6045485429859996E-2</v>
      </c>
      <c r="CN10" s="11">
        <v>5.692839019774E-2</v>
      </c>
      <c r="CO10" s="11">
        <v>8.8464671884119994E-2</v>
      </c>
      <c r="CP10" s="10">
        <v>6.379523527191E-2</v>
      </c>
      <c r="CQ10" s="10">
        <v>6.6216322446720002E-2</v>
      </c>
      <c r="CR10" s="10">
        <v>6.8130386506899995E-2</v>
      </c>
      <c r="CS10" s="11">
        <v>7.2122863490870007E-2</v>
      </c>
      <c r="CT10" s="11">
        <v>5.8345772632869997E-2</v>
      </c>
      <c r="CU10" s="11">
        <v>7.2885807043909998E-2</v>
      </c>
      <c r="CV10" s="10">
        <v>7.5053660014389997E-2</v>
      </c>
      <c r="CW10" s="10">
        <v>5.791725586365E-2</v>
      </c>
      <c r="CX10" s="10">
        <v>7.1428356134879994E-2</v>
      </c>
      <c r="CY10" s="11">
        <v>5.5967686918199998E-2</v>
      </c>
      <c r="CZ10" s="11">
        <v>6.4874086458539995E-2</v>
      </c>
    </row>
    <row r="11" spans="1:104" x14ac:dyDescent="0.3">
      <c r="A11" s="2" t="s">
        <v>239</v>
      </c>
      <c r="B11" s="10">
        <v>4.4536675055540001E-2</v>
      </c>
      <c r="C11" s="10">
        <v>4.0616911397419998E-2</v>
      </c>
      <c r="D11" s="10">
        <v>5.1057162219910003E-2</v>
      </c>
      <c r="E11" s="10">
        <v>4.094928322316E-2</v>
      </c>
      <c r="F11" s="10">
        <v>4.8963219251479999E-2</v>
      </c>
      <c r="G11" s="10">
        <v>3.8734990236710003E-2</v>
      </c>
      <c r="H11" s="10">
        <v>3.8229808577250002E-2</v>
      </c>
      <c r="I11" s="11">
        <v>4.0616911397419998E-2</v>
      </c>
      <c r="J11" s="11">
        <v>5.1057162219910003E-2</v>
      </c>
      <c r="K11" s="11">
        <v>4.7605769017579999E-2</v>
      </c>
      <c r="L11" s="11">
        <v>3.5540238764439999E-2</v>
      </c>
      <c r="M11" s="11">
        <v>4.8963219251479999E-2</v>
      </c>
      <c r="N11" s="11">
        <v>3.8734990236710003E-2</v>
      </c>
      <c r="O11" s="11">
        <v>3.8229808577250002E-2</v>
      </c>
      <c r="P11" s="11">
        <v>7.1845524970029995E-2</v>
      </c>
      <c r="Q11" s="10">
        <v>1.6264285998099998E-2</v>
      </c>
      <c r="R11" s="10">
        <v>3.6320168788599998E-2</v>
      </c>
      <c r="S11" s="10">
        <v>4.8952428035340001E-2</v>
      </c>
      <c r="T11" s="10">
        <v>5.5072196977880003E-2</v>
      </c>
      <c r="U11" s="11">
        <v>5.0595988271759998E-2</v>
      </c>
      <c r="V11" s="11">
        <v>7.9715650164759996E-2</v>
      </c>
      <c r="W11" s="11">
        <v>5.6873154201169999E-2</v>
      </c>
      <c r="X11" s="11">
        <v>3.5791400319790001E-2</v>
      </c>
      <c r="Y11" s="11">
        <v>3.9688841939170001E-2</v>
      </c>
      <c r="Z11" s="11">
        <v>3.028964227586E-2</v>
      </c>
      <c r="AA11" s="11">
        <v>3.8901585196369999E-2</v>
      </c>
      <c r="AB11" s="10">
        <v>7.5737714074410004E-2</v>
      </c>
      <c r="AC11" s="10">
        <v>5.6873154201169999E-2</v>
      </c>
      <c r="AD11" s="10">
        <v>3.769286433895E-2</v>
      </c>
      <c r="AE11" s="10">
        <v>3.028964227586E-2</v>
      </c>
      <c r="AF11" s="10">
        <v>3.8901585196369999E-2</v>
      </c>
      <c r="AG11" s="11">
        <v>3.9880021539809997E-2</v>
      </c>
      <c r="AH11" s="11">
        <v>4.9191454078929997E-2</v>
      </c>
      <c r="AI11" s="10">
        <v>3.9974027100509998E-2</v>
      </c>
      <c r="AJ11" s="10">
        <v>5.0097548984810003E-2</v>
      </c>
      <c r="AK11" s="10">
        <v>2.0029284842080001E-2</v>
      </c>
      <c r="AL11" s="11">
        <v>8.074830520107E-2</v>
      </c>
      <c r="AM11" s="11">
        <v>4.0985551981760002E-2</v>
      </c>
      <c r="AN11" s="10">
        <v>5.1658173905799999E-2</v>
      </c>
      <c r="AO11" s="10">
        <v>4.830062301522E-2</v>
      </c>
      <c r="AP11" s="10">
        <v>3.2349944324539998E-2</v>
      </c>
      <c r="AQ11" s="11">
        <v>4.3336359186280003E-2</v>
      </c>
      <c r="AR11" s="11">
        <v>5.1087079897039998E-2</v>
      </c>
      <c r="AS11" s="10">
        <v>4.2716827025190002E-2</v>
      </c>
      <c r="AT11" s="10">
        <v>4.8129522084969997E-2</v>
      </c>
      <c r="AU11" s="11">
        <v>4.2158156660730001E-2</v>
      </c>
      <c r="AV11" s="11">
        <v>4.4947057745659998E-2</v>
      </c>
      <c r="AW11" s="10">
        <v>5.3482411571230001E-2</v>
      </c>
      <c r="AX11" s="10">
        <v>3.6507372840940001E-2</v>
      </c>
      <c r="AY11" s="11">
        <v>5.3409163832219997E-2</v>
      </c>
      <c r="AZ11" s="11">
        <v>3.7605015836550001E-2</v>
      </c>
      <c r="BA11" s="10">
        <v>3.561112479353E-2</v>
      </c>
      <c r="BB11" s="10">
        <v>3.8634542342970001E-2</v>
      </c>
      <c r="BC11" s="10">
        <v>5.1867292001330001E-2</v>
      </c>
      <c r="BD11" s="10">
        <v>5.0250007139869997E-2</v>
      </c>
      <c r="BE11" s="10">
        <v>5.5774551834890003E-2</v>
      </c>
      <c r="BF11" s="10">
        <v>5.2073716865879999E-2</v>
      </c>
      <c r="BG11" s="10">
        <v>8.3470736524520001E-2</v>
      </c>
      <c r="BH11" s="10">
        <v>6.1383018614219999E-2</v>
      </c>
      <c r="BI11" s="10">
        <v>9.0151695548630006E-2</v>
      </c>
      <c r="BJ11" s="10">
        <v>0.1025434654078</v>
      </c>
      <c r="BK11" s="10">
        <v>0.10550440143790001</v>
      </c>
      <c r="BL11" s="10">
        <v>6.2317293579569999E-2</v>
      </c>
      <c r="BM11" s="10">
        <v>4.3097763488789999E-2</v>
      </c>
      <c r="BN11" s="10">
        <v>5.9857599705390001E-2</v>
      </c>
      <c r="BO11" s="10">
        <v>4.4036658311779997E-2</v>
      </c>
      <c r="BP11" s="10">
        <v>5.233460166435E-2</v>
      </c>
      <c r="BQ11" s="10">
        <v>2.9162104864389998E-2</v>
      </c>
      <c r="BR11" s="10">
        <v>2.8184493390840001E-2</v>
      </c>
      <c r="BS11" s="10">
        <v>6.0476874630280002E-2</v>
      </c>
      <c r="BT11" s="10">
        <v>5.3816893240550001E-2</v>
      </c>
      <c r="BU11" s="10">
        <v>0.1188256984956</v>
      </c>
      <c r="BV11" s="10">
        <v>6.8372188478740006E-2</v>
      </c>
      <c r="BW11" s="11">
        <v>5.0061831744489999E-2</v>
      </c>
      <c r="BX11" s="11">
        <v>4.747338533941E-2</v>
      </c>
      <c r="BY11" s="11">
        <v>6.5668781414329996E-2</v>
      </c>
      <c r="BZ11" s="10">
        <v>5.5492771488069997E-2</v>
      </c>
      <c r="CA11" s="10">
        <v>4.0486270422169998E-2</v>
      </c>
      <c r="CB11" s="11">
        <v>5.163858400291E-2</v>
      </c>
      <c r="CC11" s="11">
        <v>4.1990355224399999E-2</v>
      </c>
      <c r="CD11" s="11">
        <v>4.2308329848049997E-2</v>
      </c>
      <c r="CE11" s="10">
        <v>3.464384090573E-2</v>
      </c>
      <c r="CF11" s="10">
        <v>4.4247651168140001E-2</v>
      </c>
      <c r="CG11" s="11">
        <v>5.7551393115070001E-2</v>
      </c>
      <c r="CH11" s="11">
        <v>4.1743639400399997E-2</v>
      </c>
      <c r="CI11" s="11">
        <v>4.1368256442999997E-2</v>
      </c>
      <c r="CJ11" s="10">
        <v>4.0123319341909998E-2</v>
      </c>
      <c r="CK11" s="10">
        <v>4.8368567199370001E-2</v>
      </c>
      <c r="CL11" s="10">
        <v>5.5904769839930001E-2</v>
      </c>
      <c r="CM11" s="11">
        <v>4.0946228665570003E-2</v>
      </c>
      <c r="CN11" s="11">
        <v>5.1592667067969999E-2</v>
      </c>
      <c r="CO11" s="11">
        <v>9.1953209763070004E-2</v>
      </c>
      <c r="CP11" s="10">
        <v>4.086712009935E-2</v>
      </c>
      <c r="CQ11" s="10">
        <v>8.0658436757649998E-2</v>
      </c>
      <c r="CR11" s="10">
        <v>8.1167527738690001E-2</v>
      </c>
      <c r="CS11" s="11">
        <v>4.9725246834359998E-2</v>
      </c>
      <c r="CT11" s="11">
        <v>4.2950022974150001E-2</v>
      </c>
      <c r="CU11" s="11">
        <v>4.3586281843840002E-2</v>
      </c>
      <c r="CV11" s="10">
        <v>5.564222219836E-2</v>
      </c>
      <c r="CW11" s="10">
        <v>4.026561460309E-2</v>
      </c>
      <c r="CX11" s="10">
        <v>4.0334769076119999E-2</v>
      </c>
      <c r="CY11" s="11">
        <v>5.4345460860900002E-2</v>
      </c>
      <c r="CZ11" s="11">
        <v>4.3540551683650001E-2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ee6888ec-30de-40f7-829a-729681122d68" sqref="A1" xr:uid="{5B79948E-FA8A-4689-B14E-FE3A000D6AC1}"/>
    <dataValidation allowBlank="1" showErrorMessage="1" prompt="ee6888ec-30de-40f7-829a-729681122d68" sqref="A2 CZ12" xr:uid="{5877D8D6-0AB0-45B2-8D96-C951F11FD04F}"/>
  </dataValidations>
  <hyperlinks>
    <hyperlink ref="A1" location="'TOC'!A1" display="Back to TOC" xr:uid="{D55608DB-407A-4AEE-9DCD-377CDCA0FC7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Q16_A15 Cons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2025-05-12T14:34:33Z</dcterms:created>
  <dcterms:modified xsi:type="dcterms:W3CDTF">2025-05-12T14:34:34Z</dcterms:modified>
</cp:coreProperties>
</file>