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8D82C279-C624-4477-B38E-1669F0DAC2F6}" xr6:coauthVersionLast="47" xr6:coauthVersionMax="47" xr10:uidLastSave="{00000000-0000-0000-0000-000000000000}"/>
  <bookViews>
    <workbookView xWindow="28680" yWindow="-1995" windowWidth="38640" windowHeight="21120" xr2:uid="{AAAA3609-2D48-42E8-95AB-3CCFB7291E4D}"/>
  </bookViews>
  <sheets>
    <sheet name="Q16_A4 Have 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<sst xmlns="http://schemas.openxmlformats.org/spreadsheetml/2006/main" count="319" uniqueCount="241">
  <si>
    <t>Back to TOC</t>
  </si>
  <si>
    <t>Q16_A4: Have a visit with your health care provider by videoconference (similar to a Zoom or Skype call - through a web-based or smart phone application). - Have you ever accessed the following digitally enabled health services at anytime in the past?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</si>
  <si>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</si>
  <si>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</si>
  <si>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</si>
  <si>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</si>
  <si>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</si>
  <si>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</si>
  <si>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</si>
  <si>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</si>
  <si>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</si>
  <si>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</si>
  <si>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</si>
  <si>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</si>
  <si>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</si>
  <si>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</si>
  <si>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</si>
  <si>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</si>
  <si>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</si>
  <si>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</si>
  <si>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</si>
  <si>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</si>
  <si>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</si>
  <si>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</si>
  <si>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</si>
  <si>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</si>
  <si>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</si>
  <si>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</si>
  <si>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</si>
  <si>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</si>
  <si>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</si>
  <si>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</si>
  <si>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</si>
  <si>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</si>
  <si>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</si>
  <si>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</si>
  <si>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</si>
  <si>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</si>
  <si>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</si>
  <si>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</si>
  <si>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</si>
  <si>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</si>
  <si>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</si>
  <si>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</si>
  <si>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</si>
  <si>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</si>
  <si>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</si>
  <si>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</si>
  <si>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</si>
  <si>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</si>
  <si>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</si>
  <si>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</si>
  <si>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</si>
  <si>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</si>
  <si>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</si>
  <si>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</si>
  <si>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</si>
  <si>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</si>
  <si>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</si>
  <si>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</si>
  <si>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</si>
  <si>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</si>
  <si>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</si>
  <si>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</si>
  <si>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</si>
  <si>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</si>
  <si>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</si>
  <si>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</si>
  <si>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</si>
  <si>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</si>
  <si>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</si>
  <si>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</si>
  <si>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</si>
  <si>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</si>
  <si>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</si>
  <si>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</si>
  <si>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</si>
  <si>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</si>
  <si>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</si>
  <si>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</si>
  <si>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</si>
  <si>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</si>
  <si>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</si>
  <si>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</si>
  <si>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</si>
  <si>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</si>
  <si>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</si>
  <si>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</si>
  <si>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</si>
  <si>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</si>
  <si>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</si>
  <si>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</si>
  <si>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</si>
  <si>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</si>
  <si>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</si>
  <si>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</si>
  <si>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</si>
  <si>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</si>
  <si>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</si>
  <si>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</si>
  <si>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</si>
  <si>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</si>
  <si>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</si>
  <si>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</si>
  <si>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</si>
  <si>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</si>
  <si>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</si>
  <si>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</si>
  <si>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</si>
  <si>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</si>
  <si>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</si>
  <si>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</si>
  <si>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</si>
  <si>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</si>
  <si>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</si>
  <si>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</si>
  <si>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</si>
  <si>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</si>
  <si>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</si>
  <si>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</si>
  <si>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</si>
  <si>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</si>
  <si>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</si>
  <si>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</si>
  <si>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</si>
  <si>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</si>
  <si>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</si>
  <si>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</si>
  <si>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</si>
  <si>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</si>
  <si>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</si>
  <si>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</si>
  <si>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</si>
  <si>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</si>
  <si>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</si>
  <si>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</si>
  <si>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</si>
  <si>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</si>
  <si>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</si>
  <si>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</si>
  <si>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</si>
  <si>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</si>
  <si>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</si>
  <si>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</si>
  <si>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</si>
  <si>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</si>
  <si>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</si>
  <si>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</si>
  <si>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</si>
  <si>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</si>
  <si>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</si>
  <si>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</si>
  <si>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</si>
  <si>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</si>
  <si>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</si>
  <si>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</si>
  <si>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</si>
  <si>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</si>
  <si>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</si>
  <si>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</si>
  <si>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</si>
  <si>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</si>
  <si>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</si>
  <si>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</si>
  <si>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</si>
  <si>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</si>
  <si>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</si>
  <si>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</si>
  <si>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</si>
  <si>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</si>
  <si>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</si>
  <si>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</si>
  <si>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</si>
  <si>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</si>
  <si>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</si>
  <si>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</si>
  <si>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</si>
  <si>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</si>
  <si>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</si>
  <si>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</si>
  <si>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</si>
  <si>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</si>
  <si>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</si>
  <si>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</si>
  <si>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</si>
  <si>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</si>
  <si>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</si>
  <si>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</si>
  <si>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</si>
  <si>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</si>
  <si>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</si>
  <si>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</si>
  <si>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</si>
  <si>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</si>
  <si>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</si>
  <si>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</si>
  <si>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</si>
  <si>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</si>
  <si>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</si>
  <si>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</si>
  <si>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</si>
  <si>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</si>
  <si>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</si>
  <si>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</si>
  <si>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</si>
  <si>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</si>
  <si>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</si>
  <si>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</si>
  <si>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</si>
  <si>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</si>
  <si>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</si>
  <si>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</si>
  <si>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</si>
  <si>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</si>
  <si>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</si>
  <si>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</si>
  <si>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</si>
  <si>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</si>
  <si>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</si>
  <si>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</si>
  <si>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</si>
  <si>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</si>
  <si>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</si>
  <si>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</si>
  <si>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</si>
  <si>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</si>
  <si>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</si>
  <si>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</si>
  <si>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</si>
  <si>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</si>
  <si>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</si>
  <si>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</si>
  <si>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</si>
  <si>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</si>
  <si>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</si>
  <si>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</si>
  <si>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</si>
  <si>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</si>
  <si>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Did not want to or did not need access</t>
  </si>
  <si>
    <t>Don’t know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</si>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</sst>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D874C8-93AC-45C7-B79A-1A3E4C1ECBC4}" name="Table61" displayName="Table61" ref="A4:CZ11" totalsRowShown="0">
  <tableColumns count="104">
    <tableColumn id="1" xr3:uid="{047846E3-8455-4C12-B1E6-A6C455797161}" name="Column %"/>
    <tableColumn id="2" xr3:uid="{65F7442A-DB9C-45CF-A109-10533AB817E5}" name="Total"/>
    <tableColumn id="3" xr3:uid="{372DCCD4-D587-4D84-A0D7-533723E3BD8A}" name="BC"/>
    <tableColumn id="4" xr3:uid="{B3EE2DD8-F1E6-48A3-B9E1-084C2B3BEF2F}" name="AB"/>
    <tableColumn id="5" xr3:uid="{2DA9D5AF-E8AA-4DE3-A00C-90969744068C}" name="SK/MB"/>
    <tableColumn id="6" xr3:uid="{301FF634-FE0B-455B-99A1-600A7CB2CB0F}" name="ON"/>
    <tableColumn id="7" xr3:uid="{F713F279-EDE5-4CC4-9EBD-4C857399AD25}" name="QC"/>
    <tableColumn id="8" xr3:uid="{61720C62-9895-4936-8C40-69EA890BA9DF}" name="ATL"/>
    <tableColumn id="9" xr3:uid="{8CE86A78-9CA0-4688-BE6F-1003BDA79B14}" name="BC "/>
    <tableColumn id="10" xr3:uid="{2860CC27-82ED-4355-B055-6E946DD387B6}" name="AB "/>
    <tableColumn id="11" xr3:uid="{6318D642-BDF2-47A4-8122-EEA963B530D6}" name="SK"/>
    <tableColumn id="12" xr3:uid="{0ACCC2A4-8F67-40ED-9609-DCC8BB7219F0}" name="MB"/>
    <tableColumn id="13" xr3:uid="{BC612936-0C7D-4DF4-BE7A-45E5493B0FC4}" name="ON "/>
    <tableColumn id="14" xr3:uid="{767F1389-90DA-42B5-87D1-EBB65C509E71}" name="QC "/>
    <tableColumn id="15" xr3:uid="{A82FF6EE-1DA0-4E80-8008-DE89E2DE8D0F}" name="ATL "/>
    <tableColumn id="16" xr3:uid="{3EB675C4-5504-4BE6-ADF7-9BA3BCBBEE9E}" name="Terr"/>
    <tableColumn id="17" xr3:uid="{E64E6CF4-46E2-469D-A28F-97EF4586257F}" name="NL"/>
    <tableColumn id="18" xr3:uid="{7CD0E673-C8D8-4066-8690-4A6EA74DE480}" name="NS"/>
    <tableColumn id="19" xr3:uid="{F9655DE4-ADD8-49BE-95C8-9A76B10133B2}" name="PE"/>
    <tableColumn id="20" xr3:uid="{EC6C5D95-21FE-4F9A-B137-E527DE517E52}" name="NB"/>
    <tableColumn id="21" xr3:uid="{5958F250-63B9-4330-96A7-CE74526961D4}" name="16-17"/>
    <tableColumn id="22" xr3:uid="{94DD7600-01FA-48F5-A472-CD079C92AF8F}" name="18-24"/>
    <tableColumn id="23" xr3:uid="{2FAE7AD1-7334-4905-87E7-0B74A8B2ADF0}" name="25-34"/>
    <tableColumn id="24" xr3:uid="{FF9573B6-176F-4D6F-9C21-A8CB2D4294C3}" name="35-44"/>
    <tableColumn id="25" xr3:uid="{9C57273C-87F0-4491-BE16-80ED26F475BC}" name="45-54"/>
    <tableColumn id="26" xr3:uid="{4B2EDF87-0D17-4D7A-A600-72E0C3678B4A}" name="55-64"/>
    <tableColumn id="27" xr3:uid="{43693A98-AF62-4337-B04F-AA70B94CEC35}" name="65+"/>
    <tableColumn id="28" xr3:uid="{0AEA3B5D-CB45-4133-BF5D-9E7FAD6D65EF}" name="16-24"/>
    <tableColumn id="29" xr3:uid="{94D679DB-718E-4F26-94C3-AB098D638234}" name="25-34 "/>
    <tableColumn id="30" xr3:uid="{BC6151D8-CCE9-47B4-AF49-433100EC4518}" name="35-54"/>
    <tableColumn id="31" xr3:uid="{BBE3E4F6-31D7-4016-A6E9-015E8049571C}" name="55-64 "/>
    <tableColumn id="32" xr3:uid="{BD25D543-076C-4E10-AF17-A442316CBBD4}" name="65+ "/>
    <tableColumn id="33" xr3:uid="{173E3CA1-7A24-45CD-8AF7-F3391DF9DE4F}" name="Female"/>
    <tableColumn id="34" xr3:uid="{5E910148-4A1B-4313-BF6F-5098EB1CBA08}" name="Male"/>
    <tableColumn id="35" xr3:uid="{F12F4B9A-9123-4331-9DEA-4BBCFEDD5FBD}" name="Woman"/>
    <tableColumn id="36" xr3:uid="{999DE450-6D71-454B-9C56-2BADAC8FC7E5}" name="Man"/>
    <tableColumn id="37" xr3:uid="{E1E9C09B-8D6F-455A-BB32-2965F0E4C657}" name="Another gender"/>
    <tableColumn id="38" xr3:uid="{92E8AA2A-B25E-41A8-9C60-AFE84635CE93}" name="Indigenous"/>
    <tableColumn id="39" xr3:uid="{CAD487F7-0D4D-4CEE-AD18-075E4343F49B}" name="Other"/>
    <tableColumn id="40" xr3:uid="{53D88D0C-EE49-4B83-A54B-076692015031}" name="&lt;$60K"/>
    <tableColumn id="41" xr3:uid="{E4C55EDE-8783-4138-A81C-FD728A935B2C}" name="$60K-$99K"/>
    <tableColumn id="42" xr3:uid="{B2688096-36D0-45AF-9D5D-6938C4E85FA3}" name="$100K+"/>
    <tableColumn id="43" xr3:uid="{BE7A0A36-AED6-4F60-B12E-6F644CF0A14D}" name="Yes"/>
    <tableColumn id="44" xr3:uid="{80F5A00E-ED9A-42A6-BE7B-BF07A3C4E917}" name="No"/>
    <tableColumn id="45" xr3:uid="{D2570602-8116-420C-B8F7-6C3F07631CAD}" name="Yes "/>
    <tableColumn id="46" xr3:uid="{0306FAC4-8E6E-4666-A24E-6794A3678573}" name="No "/>
    <tableColumn id="47" xr3:uid="{3387E137-B5F9-41B2-9BC5-652C23AE7D4A}" name="Yes  "/>
    <tableColumn id="48" xr3:uid="{FA9E3526-1172-404E-871D-03BAD22AFA2C}" name="No  "/>
    <tableColumn id="49" xr3:uid="{49987D0A-1215-448B-A300-DBEB2695FF98}" name="Yes   "/>
    <tableColumn id="50" xr3:uid="{C799B1C9-2332-41F2-A691-57FD40AF5610}" name="No   "/>
    <tableColumn id="51" xr3:uid="{14748010-3EE0-4746-B47F-B95DB78B5452}" name="Low (&lt;28)"/>
    <tableColumn id="52" xr3:uid="{9FC9B34F-9870-42EF-87CF-07256FDDB0EE}" name="High (28+)"/>
    <tableColumn id="53" xr3:uid="{65CA491E-83A8-4BF4-BE90-1076E4A3FAE3}" name="Carnet Santé"/>
    <tableColumn id="54" xr3:uid="{DE33E678-9BCF-492D-B9DB-920ED82FF366}" name="BC Health Gateway"/>
    <tableColumn id="55" xr3:uid="{94F26ADE-946D-4829-A03F-947FD3F5DD7A}" name="MyCareCompass(LifeLabs)"/>
    <tableColumn id="56" xr3:uid="{CDC63B89-B0EB-41CD-927D-182A061328D7}" name="MyHealth (Island Health)"/>
    <tableColumn id="57" xr3:uid="{9CCCD7E9-BEF9-450F-A3EE-747D74E0F6E1}" name="MyHealthPortal (Interior Health)"/>
    <tableColumn id="58" xr3:uid="{B64FD522-B338-4F31-A8F5-940834C963A1}" name="MySaskHealthRecord"/>
    <tableColumn id="59" xr3:uid="{D717296C-94CD-4293-80BB-F04A1FE59650}" name="myChart South West Ontario"/>
    <tableColumn id="60" xr3:uid="{2597F149-C2E9-41D4-8E80-8780E6EE7D38}" name="myChart Central East Ontario"/>
    <tableColumn id="61" xr3:uid="{693AE47A-817F-4434-8791-A6B346CB65E7}" name="MyHealthCarePortal"/>
    <tableColumn id="62" xr3:uid="{BC834CDC-5657-4351-8E2B-2EAE81DB4FB2}" name="ConnectMyHealth"/>
    <tableColumn id="63" xr3:uid="{C8B0043D-71F4-4001-85CD-DD1D4BA5ECEF}" name="CHEO MyChart Powered by Epic"/>
    <tableColumn id="64" xr3:uid="{C384D67C-F94C-414C-B1ED-6E6E81987C6E}" name="Sunnybrook MyChart"/>
    <tableColumn id="65" xr3:uid="{84D6E195-22CE-4B39-ACD7-F935397FA5A7}" name="myResults – LifeLabs Lab Portal"/>
    <tableColumn id="66" xr3:uid="{A67C4BA0-893B-4BC5-928C-274C3D0E18EA}" name="Dynacare Plus"/>
    <tableColumn id="67" xr3:uid="{94B362D0-4791-4ADE-B06A-3FBDB11DF758}" name="myHealth.Alberta.ca"/>
    <tableColumn id="68" xr3:uid="{BD929B92-E9A8-4DCA-8648-4C31E02D1B06}" name="MyHealthNB"/>
    <tableColumn id="69" xr3:uid="{465F4DBC-B809-4DE3-AEA8-401CCBE73D06}" name="HEALTHe NL"/>
    <tableColumn id="70" xr3:uid="{C31EC313-CDC9-473F-99F8-FBAF2950F392}" name="YourHealthNS"/>
    <tableColumn id="71" xr3:uid="{96427F69-6C4C-4D1A-8B27-95303FA7F409}" name="Portal/app - family doctor"/>
    <tableColumn id="72" xr3:uid="{AEF18126-FEF4-41C2-99EF-FDC5E1D4BD17}" name="Portal/app - hospital"/>
    <tableColumn id="73" xr3:uid="{79B64AE1-E2D0-4081-AFB9-68D455338DC3}" name="Portal/app - comm. based"/>
    <tableColumn id="74" xr3:uid="{0CBCA881-AAEA-42E2-A8C7-97F5EDD1A481}" name="Portal/app - mental health"/>
    <tableColumn id="75" xr3:uid="{4EC62FDA-8CFC-4A55-9036-BEAF6DD6C34E}" name="Provincial portals"/>
    <tableColumn id="76" xr3:uid="{9D73BD0C-7BE5-47EA-86C5-9C87047194B3}" name="Lab service providers"/>
    <tableColumn id="77" xr3:uid="{A13D0E14-99AF-43A3-99A8-8731A5F0E0F6}" name="Health care provider"/>
    <tableColumn id="78" xr3:uid="{2BAD2663-78B6-4958-8CAB-F914125A3A6F}" name="Yes    "/>
    <tableColumn id="79" xr3:uid="{0952786B-D042-4A35-BDCD-06B0777F50F2}" name="No    "/>
    <tableColumn id="80" xr3:uid="{2E5B4A26-A512-4D7C-8969-7E7A42E4238D}" name="H.S or less"/>
    <tableColumn id="81" xr3:uid="{41E940D1-286E-41C0-813F-50D393639EAB}" name="College / Apprenticeship Certificate or Diploma"/>
    <tableColumn id="82" xr3:uid="{ABA4564E-B656-4B53-98E1-2BB6FDF2588A}" name="University"/>
    <tableColumn id="83" xr3:uid="{23DC381C-D26D-4E6F-8ACB-F48DB0D4D316}" name="Rural"/>
    <tableColumn id="84" xr3:uid="{A0761E8E-31F3-4D7C-BB96-D318250CFAE5}" name="Other "/>
    <tableColumn id="85" xr3:uid="{1BABBEBF-3C1E-41F7-8570-CFFDBC9D02E9}" name="None"/>
    <tableColumn id="86" xr3:uid="{5E1321EB-D286-4924-9EBC-D02376CF4516}" name="1-4"/>
    <tableColumn id="87" xr3:uid="{BF26C0AA-9ACC-48A4-B71A-6394E0A6DEB6}" name="5+"/>
    <tableColumn id="88" xr3:uid="{F3C99127-AEAA-4A02-872E-7279861D4EA7}" name="None "/>
    <tableColumn id="89" xr3:uid="{5E9994E4-9058-40D7-BED3-7C3DB986145D}" name="1-4 "/>
    <tableColumn id="90" xr3:uid="{82C4959F-DC44-4EB0-A299-1B4399973F8F}" name="5+ "/>
    <tableColumn id="91" xr3:uid="{9B7DAA85-7E8E-4508-8540-DE95817F9828}" name="None  "/>
    <tableColumn id="92" xr3:uid="{27B6D5EF-42FF-424D-8129-3DE1A350E53F}" name="1-4  "/>
    <tableColumn id="93" xr3:uid="{9D3326E4-6197-4C5D-8E09-3DF2B4A57C84}" name="5+  "/>
    <tableColumn id="94" xr3:uid="{B76121C7-60F2-493F-9684-69F4ABA84FE4}" name="None   "/>
    <tableColumn id="95" xr3:uid="{4BBABA8A-8491-4A25-B497-64E8C4C42D63}" name="1-4   "/>
    <tableColumn id="96" xr3:uid="{A8FF82E0-E9E2-48B1-B58D-61C46C516CD1}" name="5+   "/>
    <tableColumn id="97" xr3:uid="{D58493C9-EA39-4C1D-8390-C76720AAFE59}" name="None    "/>
    <tableColumn id="98" xr3:uid="{1380ADC4-EF07-474A-AC59-DA5D6B98D2FB}" name="1-4    "/>
    <tableColumn id="99" xr3:uid="{F3F8563D-3963-48A4-A1FF-331451DBB69A}" name="5+    "/>
    <tableColumn id="100" xr3:uid="{3E78B059-E1BD-4944-9690-AB7CA859189D}" name="None     "/>
    <tableColumn id="101" xr3:uid="{311B4360-C083-4B20-976E-3224CFA78C36}" name="1-4     "/>
    <tableColumn id="102" xr3:uid="{EF05B3E2-A926-416E-82F9-0E5C37092C8E}" name="5+     "/>
    <tableColumn id="103" xr3:uid="{07CAB103-BDAC-4184-9690-62634D3BB6DE}" name="Yes     "/>
    <tableColumn id="104" xr3:uid="{7AFBCE66-B832-454F-9C37-966875140991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5B52B-9836-406A-9FD8-A52A3B80C2DE}">
  <sheetPr codeName="Sheet62"/>
  <dimension ref="A1:CZ12"/>
  <sheetViews>
    <sheetView tabSelected="1" workbookViewId="0"/>
  </sheetViews>
  <sheetFormatPr defaultRowHeight="14.4" x14ac:dyDescent="0.3"/>
  <cols>
    <col min="1" max="1" width="34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0.2410944012056</v>
      </c>
      <c r="C8" s="10">
        <v>0.2836574155655</v>
      </c>
      <c r="D8" s="10">
        <v>0.18067487869410001</v>
      </c>
      <c r="E8" s="10">
        <v>0.17991337203890001</v>
      </c>
      <c r="F8" s="10">
        <v>0.27392354590570001</v>
      </c>
      <c r="G8" s="10">
        <v>0.22693784476449999</v>
      </c>
      <c r="H8" s="10">
        <v>0.17120059034259999</v>
      </c>
      <c r="I8" s="11">
        <v>0.2836574155655</v>
      </c>
      <c r="J8" s="11">
        <v>0.18067487869410001</v>
      </c>
      <c r="K8" s="11">
        <v>0.1544085581861</v>
      </c>
      <c r="L8" s="11">
        <v>0.20063852286209999</v>
      </c>
      <c r="M8" s="11">
        <v>0.27392354590570001</v>
      </c>
      <c r="N8" s="11">
        <v>0.22693784476449999</v>
      </c>
      <c r="O8" s="11">
        <v>0.17120059034259999</v>
      </c>
      <c r="P8" s="11">
        <v>0.22640985549049999</v>
      </c>
      <c r="Q8" s="10">
        <v>0.1262014080803</v>
      </c>
      <c r="R8" s="10">
        <v>0.20845862614089999</v>
      </c>
      <c r="S8" s="10">
        <v>6.8011201422170001E-2</v>
      </c>
      <c r="T8" s="10">
        <v>0.1781156537992</v>
      </c>
      <c r="U8" s="11">
        <v>0.21970606968440001</v>
      </c>
      <c r="V8" s="11">
        <v>0.26257034142949998</v>
      </c>
      <c r="W8" s="11">
        <v>0.29579707580879999</v>
      </c>
      <c r="X8" s="11">
        <v>0.29498704706950002</v>
      </c>
      <c r="Y8" s="11">
        <v>0.27224856486830001</v>
      </c>
      <c r="Z8" s="11">
        <v>0.2020348426893</v>
      </c>
      <c r="AA8" s="11">
        <v>0.16488940566079999</v>
      </c>
      <c r="AB8" s="10">
        <v>0.25671480182239997</v>
      </c>
      <c r="AC8" s="10">
        <v>0.29579707580879999</v>
      </c>
      <c r="AD8" s="10">
        <v>0.28389351187950002</v>
      </c>
      <c r="AE8" s="10">
        <v>0.2020348426893</v>
      </c>
      <c r="AF8" s="10">
        <v>0.16488940566079999</v>
      </c>
      <c r="AG8" s="11">
        <v>0.24476733257729999</v>
      </c>
      <c r="AH8" s="11">
        <v>0.2355590436103</v>
      </c>
      <c r="AI8" s="10">
        <v>0.2428447349351</v>
      </c>
      <c r="AJ8" s="10">
        <v>0.2365585087931</v>
      </c>
      <c r="AK8" s="10">
        <v>0.35397677494860003</v>
      </c>
      <c r="AL8" s="11">
        <v>0.31136915080670002</v>
      </c>
      <c r="AM8" s="11">
        <v>0.23745167177830001</v>
      </c>
      <c r="AN8" s="10">
        <v>0.21425140106400001</v>
      </c>
      <c r="AO8" s="10">
        <v>0.25009030938260002</v>
      </c>
      <c r="AP8" s="10">
        <v>0.27030959702919999</v>
      </c>
      <c r="AQ8" s="11">
        <v>0.2455047102283</v>
      </c>
      <c r="AR8" s="11">
        <v>0.2170263118679</v>
      </c>
      <c r="AS8" s="10">
        <v>0.36321348046660001</v>
      </c>
      <c r="AU8" s="11">
        <v>0.27884427045970001</v>
      </c>
      <c r="AV8" s="11">
        <v>0.21436731514080001</v>
      </c>
      <c r="AW8" s="10">
        <v>0.3084684076252</v>
      </c>
      <c r="AX8" s="10">
        <v>0.18062243693499999</v>
      </c>
      <c r="AY8" s="11">
        <v>0.20727433771770001</v>
      </c>
      <c r="AZ8" s="11">
        <v>0.26751643010449999</v>
      </c>
      <c r="BA8" s="10">
        <v>0.26876135227710002</v>
      </c>
      <c r="BB8" s="10">
        <v>0.36789588139919999</v>
      </c>
      <c r="BC8" s="10">
        <v>0.38830424057700003</v>
      </c>
      <c r="BD8" s="10">
        <v>0.4496200666745</v>
      </c>
      <c r="BE8" s="10">
        <v>0.31361246414569999</v>
      </c>
      <c r="BF8" s="10">
        <v>0.15151090990659999</v>
      </c>
      <c r="BG8" s="10">
        <v>0.46818023161400002</v>
      </c>
      <c r="BH8" s="10">
        <v>0.41898694893490002</v>
      </c>
      <c r="BI8" s="10">
        <v>0.42868318958509999</v>
      </c>
      <c r="BJ8" s="10">
        <v>0.47680865849659998</v>
      </c>
      <c r="BK8" s="10">
        <v>0.54794740215579996</v>
      </c>
      <c r="BL8" s="10">
        <v>0.37511356567080001</v>
      </c>
      <c r="BM8" s="10">
        <v>0.3602859725666</v>
      </c>
      <c r="BN8" s="10">
        <v>0.39568176236579999</v>
      </c>
      <c r="BO8" s="10">
        <v>0.2119269858458</v>
      </c>
      <c r="BP8" s="10">
        <v>0.18120635223350001</v>
      </c>
      <c r="BQ8" s="10">
        <v>0.15565953401249999</v>
      </c>
      <c r="BR8" s="10">
        <v>0.26845391504319999</v>
      </c>
      <c r="BS8" s="10">
        <v>0.40908720192409997</v>
      </c>
      <c r="BT8" s="10">
        <v>0.38338956961140003</v>
      </c>
      <c r="BU8" s="10">
        <v>0.44676520724250002</v>
      </c>
      <c r="BV8" s="10">
        <v>0.47847456805510002</v>
      </c>
      <c r="BW8" s="11">
        <v>0.29873372052649999</v>
      </c>
      <c r="BX8" s="11">
        <v>0.37440096531450001</v>
      </c>
      <c r="BY8" s="11">
        <v>0.38838312285740001</v>
      </c>
      <c r="BZ8" s="10">
        <v>0.29960973346539999</v>
      </c>
      <c r="CA8" s="10">
        <v>0.22962073795490001</v>
      </c>
      <c r="CB8" s="11">
        <v>0.19249810533940001</v>
      </c>
      <c r="CC8" s="11">
        <v>0.22500489293629999</v>
      </c>
      <c r="CD8" s="11">
        <v>0.27593534698849997</v>
      </c>
      <c r="CE8" s="10">
        <v>0.1934728146711</v>
      </c>
      <c r="CF8" s="10">
        <v>0.24677430095069999</v>
      </c>
      <c r="CG8" s="11">
        <v>0.1825988990679</v>
      </c>
      <c r="CH8" s="11">
        <v>0.24415749142939999</v>
      </c>
      <c r="CI8" s="11">
        <v>0.30712304239030003</v>
      </c>
      <c r="CJ8" s="10">
        <v>0.2006729734446</v>
      </c>
      <c r="CK8" s="10">
        <v>0.27327527143609998</v>
      </c>
      <c r="CL8" s="10">
        <v>0.36843184460880002</v>
      </c>
      <c r="CM8" s="11">
        <v>0.22191787028099999</v>
      </c>
      <c r="CN8" s="11">
        <v>0.28483908786060003</v>
      </c>
      <c r="CO8" s="11">
        <v>0.39857205900460002</v>
      </c>
      <c r="CP8" s="10">
        <v>0.22617291247070001</v>
      </c>
      <c r="CQ8" s="10">
        <v>0.40437939553050001</v>
      </c>
      <c r="CR8" s="10">
        <v>0.32404919292439999</v>
      </c>
      <c r="CS8" s="11">
        <v>0.17437706049580001</v>
      </c>
      <c r="CT8" s="11">
        <v>0.2467430333016</v>
      </c>
      <c r="CU8" s="11">
        <v>0.30027383685850001</v>
      </c>
      <c r="CV8" s="10">
        <v>0.2008548979626</v>
      </c>
      <c r="CW8" s="10">
        <v>0.24469740001279999</v>
      </c>
      <c r="CX8" s="10">
        <v>0.32822548916659999</v>
      </c>
      <c r="CY8" s="11">
        <v>0.42232945377379999</v>
      </c>
      <c r="CZ8" s="11">
        <v>0.22268922086519999</v>
      </c>
    </row>
    <row r="9" spans="1:104" x14ac:dyDescent="0.3">
      <c r="A9" s="2" t="s">
        <v>71</v>
      </c>
      <c r="B9" s="10">
        <v>0.68750026603869996</v>
      </c>
      <c r="C9" s="10">
        <v>0.64269307610530002</v>
      </c>
      <c r="D9" s="10">
        <v>0.7281827627627</v>
      </c>
      <c r="E9" s="10">
        <v>0.72858940142619999</v>
      </c>
      <c r="F9" s="10">
        <v>0.64882578914029998</v>
      </c>
      <c r="G9" s="10">
        <v>0.72395465398680003</v>
      </c>
      <c r="H9" s="10">
        <v>0.76987087817879996</v>
      </c>
      <c r="I9" s="11">
        <v>0.64269307610530002</v>
      </c>
      <c r="J9" s="11">
        <v>0.7281827627627</v>
      </c>
      <c r="K9" s="11">
        <v>0.74971201337040005</v>
      </c>
      <c r="L9" s="11">
        <v>0.71142521740789999</v>
      </c>
      <c r="M9" s="11">
        <v>0.64882578914029998</v>
      </c>
      <c r="N9" s="11">
        <v>0.72395465398680003</v>
      </c>
      <c r="O9" s="11">
        <v>0.76987087817879996</v>
      </c>
      <c r="P9" s="11">
        <v>0.72400323030729996</v>
      </c>
      <c r="Q9" s="10">
        <v>0.78767001366849998</v>
      </c>
      <c r="R9" s="10">
        <v>0.73025053592239997</v>
      </c>
      <c r="S9" s="10">
        <v>0.9119961785513</v>
      </c>
      <c r="T9" s="10">
        <v>0.77826369426520003</v>
      </c>
      <c r="U9" s="11">
        <v>0.61282394108659999</v>
      </c>
      <c r="V9" s="11">
        <v>0.59643142932049997</v>
      </c>
      <c r="W9" s="11">
        <v>0.60337704846069995</v>
      </c>
      <c r="X9" s="11">
        <v>0.63605439119420004</v>
      </c>
      <c r="Y9" s="11">
        <v>0.67276204374649995</v>
      </c>
      <c r="Z9" s="11">
        <v>0.75379289078220002</v>
      </c>
      <c r="AA9" s="11">
        <v>0.79112813810659999</v>
      </c>
      <c r="AB9" s="10">
        <v>0.59867075354080002</v>
      </c>
      <c r="AC9" s="10">
        <v>0.60337704846069995</v>
      </c>
      <c r="AD9" s="10">
        <v>0.65396313425499997</v>
      </c>
      <c r="AE9" s="10">
        <v>0.75379289078220002</v>
      </c>
      <c r="AF9" s="10">
        <v>0.79112813810659999</v>
      </c>
      <c r="AG9" s="11">
        <v>0.68765516952799999</v>
      </c>
      <c r="AH9" s="11">
        <v>0.68918425832100005</v>
      </c>
      <c r="AI9" s="10">
        <v>0.69085203624159996</v>
      </c>
      <c r="AJ9" s="10">
        <v>0.68799390498640001</v>
      </c>
      <c r="AK9" s="10">
        <v>0.55224723330619996</v>
      </c>
      <c r="AL9" s="11">
        <v>0.58833850911990004</v>
      </c>
      <c r="AM9" s="11">
        <v>0.69608033636459998</v>
      </c>
      <c r="AN9" s="10">
        <v>0.70314194810969999</v>
      </c>
      <c r="AO9" s="10">
        <v>0.6759617622056</v>
      </c>
      <c r="AP9" s="10">
        <v>0.68010451910540004</v>
      </c>
      <c r="AQ9" s="11">
        <v>0.68814308284439996</v>
      </c>
      <c r="AR9" s="11">
        <v>0.68399226416659997</v>
      </c>
      <c r="AS9" s="10">
        <v>0.58775567288609998</v>
      </c>
      <c r="AT9" s="10">
        <v>0.88442168982549996</v>
      </c>
      <c r="AU9" s="11">
        <v>0.66516650213090001</v>
      </c>
      <c r="AV9" s="11">
        <v>0.70528957338060005</v>
      </c>
      <c r="AW9" s="10">
        <v>0.62215550264940001</v>
      </c>
      <c r="AX9" s="10">
        <v>0.74615087043259998</v>
      </c>
      <c r="AY9" s="11">
        <v>0.70533481092600003</v>
      </c>
      <c r="AZ9" s="11">
        <v>0.67356697284489997</v>
      </c>
      <c r="BA9" s="10">
        <v>0.6943388498891</v>
      </c>
      <c r="BB9" s="10">
        <v>0.57652999763680002</v>
      </c>
      <c r="BC9" s="10">
        <v>0.56829399913680001</v>
      </c>
      <c r="BD9" s="10">
        <v>0.48664203684860002</v>
      </c>
      <c r="BE9" s="10">
        <v>0.5961389736935</v>
      </c>
      <c r="BF9" s="10">
        <v>0.75712527280870001</v>
      </c>
      <c r="BG9" s="10">
        <v>0.44799159221040002</v>
      </c>
      <c r="BH9" s="10">
        <v>0.50878416775839996</v>
      </c>
      <c r="BI9" s="10">
        <v>0.4874162581334</v>
      </c>
      <c r="BJ9" s="10">
        <v>0.4395155447413</v>
      </c>
      <c r="BK9" s="10">
        <v>0.30961356721150002</v>
      </c>
      <c r="BL9" s="10">
        <v>0.5483247709065</v>
      </c>
      <c r="BM9" s="10">
        <v>0.59294484145699999</v>
      </c>
      <c r="BN9" s="10">
        <v>0.52908305554299995</v>
      </c>
      <c r="BO9" s="10">
        <v>0.71666491589280001</v>
      </c>
      <c r="BP9" s="10">
        <v>0.74883258444650003</v>
      </c>
      <c r="BQ9" s="10">
        <v>0.76105548495569997</v>
      </c>
      <c r="BR9" s="10">
        <v>0.7220880375755</v>
      </c>
      <c r="BS9" s="10">
        <v>0.51790618526010002</v>
      </c>
      <c r="BT9" s="10">
        <v>0.55719843473410002</v>
      </c>
      <c r="BU9" s="10">
        <v>0.44471624627259998</v>
      </c>
      <c r="BV9" s="10">
        <v>0.40678069832390001</v>
      </c>
      <c r="BW9" s="11">
        <v>0.63695977045560004</v>
      </c>
      <c r="BX9" s="11">
        <v>0.57580270777770004</v>
      </c>
      <c r="BY9" s="11">
        <v>0.53279939856229996</v>
      </c>
      <c r="BZ9" s="10">
        <v>0.61644108175870005</v>
      </c>
      <c r="CA9" s="10">
        <v>0.70508998445899995</v>
      </c>
      <c r="CB9" s="11">
        <v>0.71199054276030005</v>
      </c>
      <c r="CC9" s="11">
        <v>0.71557537954009998</v>
      </c>
      <c r="CD9" s="11">
        <v>0.659481183714</v>
      </c>
      <c r="CE9" s="10">
        <v>0.73911441568640002</v>
      </c>
      <c r="CF9" s="10">
        <v>0.68275206427190005</v>
      </c>
      <c r="CG9" s="11">
        <v>0.70978100385419995</v>
      </c>
      <c r="CH9" s="11">
        <v>0.69264435858410001</v>
      </c>
      <c r="CI9" s="11">
        <v>0.62791279783389997</v>
      </c>
      <c r="CJ9" s="10">
        <v>0.71642913020379995</v>
      </c>
      <c r="CK9" s="10">
        <v>0.66795147231310004</v>
      </c>
      <c r="CL9" s="10">
        <v>0.56862900054169996</v>
      </c>
      <c r="CM9" s="11">
        <v>0.70531743626849996</v>
      </c>
      <c r="CN9" s="11">
        <v>0.64921704862670004</v>
      </c>
      <c r="CO9" s="11">
        <v>0.50387111431080001</v>
      </c>
      <c r="CP9" s="10">
        <v>0.70606010063049995</v>
      </c>
      <c r="CQ9" s="10">
        <v>0.48127164594729999</v>
      </c>
      <c r="CR9" s="10">
        <v>0.59690928034739998</v>
      </c>
      <c r="CS9" s="11">
        <v>0.72601008281909996</v>
      </c>
      <c r="CT9" s="11">
        <v>0.69015549402450005</v>
      </c>
      <c r="CU9" s="11">
        <v>0.63451229136800003</v>
      </c>
      <c r="CV9" s="10">
        <v>0.69309790016170003</v>
      </c>
      <c r="CW9" s="10">
        <v>0.69728664114119998</v>
      </c>
      <c r="CX9" s="10">
        <v>0.61307339986880005</v>
      </c>
      <c r="CY9" s="11">
        <v>0.50754913611870001</v>
      </c>
      <c r="CZ9" s="11">
        <v>0.70577505864470003</v>
      </c>
    </row>
    <row r="10" spans="1:104" x14ac:dyDescent="0.3">
      <c r="A10" s="2" t="s">
        <v>238</v>
      </c>
      <c r="B10" s="10">
        <v>4.0961791425269997E-2</v>
      </c>
      <c r="C10" s="10">
        <v>4.0919229993779997E-2</v>
      </c>
      <c r="D10" s="10">
        <v>5.5728606358319999E-2</v>
      </c>
      <c r="E10" s="10">
        <v>5.7188190554880003E-2</v>
      </c>
      <c r="F10" s="10">
        <v>4.4606074381410003E-2</v>
      </c>
      <c r="G10" s="10">
        <v>2.4666465186129999E-2</v>
      </c>
      <c r="H10" s="10">
        <v>3.6808587615809997E-2</v>
      </c>
      <c r="I10" s="11">
        <v>4.0919229993779997E-2</v>
      </c>
      <c r="J10" s="11">
        <v>5.5728606358319999E-2</v>
      </c>
      <c r="K10" s="11">
        <v>5.7720970941389997E-2</v>
      </c>
      <c r="L10" s="11">
        <v>5.6755254485259997E-2</v>
      </c>
      <c r="M10" s="11">
        <v>4.4606074381410003E-2</v>
      </c>
      <c r="N10" s="11">
        <v>2.4666465186129999E-2</v>
      </c>
      <c r="O10" s="11">
        <v>3.6808587615809997E-2</v>
      </c>
      <c r="P10" s="11">
        <v>2.6668907713909999E-2</v>
      </c>
      <c r="Q10" s="10">
        <v>7.121686949554E-2</v>
      </c>
      <c r="R10" s="10">
        <v>3.2866462462819997E-2</v>
      </c>
      <c r="S10" s="10">
        <v>1.9992620026480001E-2</v>
      </c>
      <c r="T10" s="10">
        <v>1.9631048839940001E-2</v>
      </c>
      <c r="U10" s="11">
        <v>0.1169049160401</v>
      </c>
      <c r="V10" s="11">
        <v>7.5467074918970006E-2</v>
      </c>
      <c r="W10" s="11">
        <v>5.693753088872E-2</v>
      </c>
      <c r="X10" s="11">
        <v>3.8577755501699999E-2</v>
      </c>
      <c r="Y10" s="11">
        <v>3.4663927703070002E-2</v>
      </c>
      <c r="Z10" s="11">
        <v>2.3524050313059999E-2</v>
      </c>
      <c r="AA10" s="11">
        <v>2.681311611372E-2</v>
      </c>
      <c r="AB10" s="10">
        <v>8.1127754782210001E-2</v>
      </c>
      <c r="AC10" s="10">
        <v>5.693753088872E-2</v>
      </c>
      <c r="AD10" s="10">
        <v>3.6668297076650001E-2</v>
      </c>
      <c r="AE10" s="10">
        <v>2.3524050313059999E-2</v>
      </c>
      <c r="AF10" s="10">
        <v>2.681311611372E-2</v>
      </c>
      <c r="AG10" s="11">
        <v>4.0287760542999998E-2</v>
      </c>
      <c r="AH10" s="11">
        <v>4.1037059248000003E-2</v>
      </c>
      <c r="AI10" s="10">
        <v>3.9037871173040001E-2</v>
      </c>
      <c r="AJ10" s="10">
        <v>4.0762718240579997E-2</v>
      </c>
      <c r="AK10" s="10">
        <v>8.0283536283520002E-2</v>
      </c>
      <c r="AL10" s="11">
        <v>5.384858157084E-2</v>
      </c>
      <c r="AM10" s="11">
        <v>3.9189966686679997E-2</v>
      </c>
      <c r="AN10" s="10">
        <v>4.5630046360509997E-2</v>
      </c>
      <c r="AO10" s="10">
        <v>3.8356436918140002E-2</v>
      </c>
      <c r="AP10" s="10">
        <v>3.1457385057209998E-2</v>
      </c>
      <c r="AQ10" s="11">
        <v>3.8792114297459997E-2</v>
      </c>
      <c r="AR10" s="11">
        <v>5.2802227702549998E-2</v>
      </c>
      <c r="AS10" s="10">
        <v>2.575324159026E-2</v>
      </c>
      <c r="AT10" s="10">
        <v>7.0987371685659995E-2</v>
      </c>
      <c r="AU10" s="11">
        <v>3.1374700831220001E-2</v>
      </c>
      <c r="AV10" s="11">
        <v>4.641179051509E-2</v>
      </c>
      <c r="AW10" s="10">
        <v>3.5176790630369999E-2</v>
      </c>
      <c r="AX10" s="10">
        <v>4.6154155364510001E-2</v>
      </c>
      <c r="AY10" s="11">
        <v>4.4352026126259998E-2</v>
      </c>
      <c r="AZ10" s="11">
        <v>3.8313160109850003E-2</v>
      </c>
      <c r="BA10" s="10">
        <v>1.7452814639570002E-2</v>
      </c>
      <c r="BB10" s="10">
        <v>2.8169266116780001E-2</v>
      </c>
      <c r="BC10" s="10">
        <v>2.5576518575400001E-2</v>
      </c>
      <c r="BD10" s="10">
        <v>2.041844374859E-2</v>
      </c>
      <c r="BE10" s="10">
        <v>3.9583507131510001E-2</v>
      </c>
      <c r="BF10" s="10">
        <v>5.2171102560289999E-2</v>
      </c>
      <c r="BG10" s="10">
        <v>4.7672611723199997E-2</v>
      </c>
      <c r="BH10" s="10">
        <v>1.721303263049E-2</v>
      </c>
      <c r="BI10" s="10">
        <v>2.6591208729839999E-2</v>
      </c>
      <c r="BJ10" s="10">
        <v>2.3837035759000001E-2</v>
      </c>
      <c r="BK10" s="10">
        <v>1.900883198897E-2</v>
      </c>
      <c r="BL10" s="10">
        <v>1.853105688195E-2</v>
      </c>
      <c r="BM10" s="10">
        <v>2.8669324205570001E-2</v>
      </c>
      <c r="BN10" s="10">
        <v>1.7908760909940001E-2</v>
      </c>
      <c r="BO10" s="10">
        <v>4.4739929670779999E-2</v>
      </c>
      <c r="BP10" s="10">
        <v>1.959430503173E-2</v>
      </c>
      <c r="BQ10" s="10">
        <v>5.5773152580659999E-2</v>
      </c>
      <c r="BR10" s="10">
        <v>9.4580473812880001E-3</v>
      </c>
      <c r="BS10" s="10">
        <v>3.7412644958500003E-2</v>
      </c>
      <c r="BT10" s="10">
        <v>2.1742220363289998E-2</v>
      </c>
      <c r="BU10" s="10">
        <v>4.1438873296059997E-2</v>
      </c>
      <c r="BV10" s="10">
        <v>4.2224032298070001E-2</v>
      </c>
      <c r="BW10" s="11">
        <v>3.1970050478970002E-2</v>
      </c>
      <c r="BX10" s="11">
        <v>2.5894529848889999E-2</v>
      </c>
      <c r="BY10" s="11">
        <v>3.6297735825969998E-2</v>
      </c>
      <c r="BZ10" s="10">
        <v>4.5162694771429999E-2</v>
      </c>
      <c r="CA10" s="10">
        <v>3.9036400978970001E-2</v>
      </c>
      <c r="CB10" s="11">
        <v>5.4675655602930001E-2</v>
      </c>
      <c r="CC10" s="11">
        <v>3.3283549084270003E-2</v>
      </c>
      <c r="CD10" s="11">
        <v>3.8358007933010002E-2</v>
      </c>
      <c r="CE10" s="10">
        <v>3.5165639123599997E-2</v>
      </c>
      <c r="CF10" s="10">
        <v>4.1114296905760003E-2</v>
      </c>
      <c r="CG10" s="11">
        <v>6.3468099891139995E-2</v>
      </c>
      <c r="CH10" s="11">
        <v>3.570883241976E-2</v>
      </c>
      <c r="CI10" s="11">
        <v>3.7790764147599999E-2</v>
      </c>
      <c r="CJ10" s="10">
        <v>5.0455791990750003E-2</v>
      </c>
      <c r="CK10" s="10">
        <v>3.1194894184079999E-2</v>
      </c>
      <c r="CL10" s="10">
        <v>2.864355986244E-2</v>
      </c>
      <c r="CM10" s="11">
        <v>4.4402550736940001E-2</v>
      </c>
      <c r="CN10" s="11">
        <v>3.0335689927339999E-2</v>
      </c>
      <c r="CO10" s="11">
        <v>5.6606807756869999E-2</v>
      </c>
      <c r="CP10" s="10">
        <v>4.0361731055309998E-2</v>
      </c>
      <c r="CQ10" s="10">
        <v>5.3101929503580003E-2</v>
      </c>
      <c r="CR10" s="10">
        <v>2.187250737407E-2</v>
      </c>
      <c r="CS10" s="11">
        <v>6.2648454473560003E-2</v>
      </c>
      <c r="CT10" s="11">
        <v>3.4943260839909999E-2</v>
      </c>
      <c r="CU10" s="11">
        <v>3.5037680433399998E-2</v>
      </c>
      <c r="CV10" s="10">
        <v>6.0709146252049997E-2</v>
      </c>
      <c r="CW10" s="10">
        <v>3.3459492896530003E-2</v>
      </c>
      <c r="CX10" s="10">
        <v>3.2931165917379997E-2</v>
      </c>
      <c r="CY10" s="11">
        <v>3.1643887050619997E-2</v>
      </c>
      <c r="CZ10" s="11">
        <v>4.1908063727340003E-2</v>
      </c>
    </row>
    <row r="11" spans="1:104" x14ac:dyDescent="0.3">
      <c r="A11" s="2" t="s">
        <v>239</v>
      </c>
      <c r="B11" s="10">
        <v>3.0443541330460001E-2</v>
      </c>
      <c r="C11" s="10">
        <v>3.2730278335390002E-2</v>
      </c>
      <c r="D11" s="10">
        <v>3.5413752184870001E-2</v>
      </c>
      <c r="E11" s="10">
        <v>3.4309035980019997E-2</v>
      </c>
      <c r="F11" s="10">
        <v>3.2644590572529997E-2</v>
      </c>
      <c r="G11" s="10">
        <v>2.444103606254E-2</v>
      </c>
      <c r="H11" s="10">
        <v>2.2119943862849999E-2</v>
      </c>
      <c r="I11" s="11">
        <v>3.2730278335390002E-2</v>
      </c>
      <c r="J11" s="11">
        <v>3.5413752184870001E-2</v>
      </c>
      <c r="K11" s="11">
        <v>3.8158457502189998E-2</v>
      </c>
      <c r="L11" s="11">
        <v>3.1181005244770001E-2</v>
      </c>
      <c r="M11" s="11">
        <v>3.2644590572529997E-2</v>
      </c>
      <c r="N11" s="11">
        <v>2.444103606254E-2</v>
      </c>
      <c r="O11" s="11">
        <v>2.2119943862849999E-2</v>
      </c>
      <c r="P11" s="11">
        <v>2.2918006488329999E-2</v>
      </c>
      <c r="Q11" s="10">
        <v>1.4911708755689999E-2</v>
      </c>
      <c r="R11" s="10">
        <v>2.8424375473889998E-2</v>
      </c>
      <c r="T11" s="10">
        <v>2.3989603095659999E-2</v>
      </c>
      <c r="U11" s="11">
        <v>5.0565073188910001E-2</v>
      </c>
      <c r="V11" s="11">
        <v>6.5531154331019997E-2</v>
      </c>
      <c r="W11" s="11">
        <v>4.3888344841809999E-2</v>
      </c>
      <c r="X11" s="11">
        <v>3.0380806234550001E-2</v>
      </c>
      <c r="Y11" s="11">
        <v>2.0325463682079999E-2</v>
      </c>
      <c r="Z11" s="11">
        <v>2.0648216215479999E-2</v>
      </c>
      <c r="AA11" s="11">
        <v>1.7169340118980001E-2</v>
      </c>
      <c r="AB11" s="10">
        <v>6.3486689854580003E-2</v>
      </c>
      <c r="AC11" s="10">
        <v>4.3888344841809999E-2</v>
      </c>
      <c r="AD11" s="10">
        <v>2.5475056788879999E-2</v>
      </c>
      <c r="AE11" s="10">
        <v>2.0648216215479999E-2</v>
      </c>
      <c r="AF11" s="10">
        <v>1.7169340118980001E-2</v>
      </c>
      <c r="AG11" s="11">
        <v>2.72897373517E-2</v>
      </c>
      <c r="AH11" s="11">
        <v>3.4219638820650003E-2</v>
      </c>
      <c r="AI11" s="10">
        <v>2.726535765022E-2</v>
      </c>
      <c r="AJ11" s="10">
        <v>3.4684867979960003E-2</v>
      </c>
      <c r="AK11" s="10">
        <v>1.3492455461719999E-2</v>
      </c>
      <c r="AL11" s="11">
        <v>4.6443758502570001E-2</v>
      </c>
      <c r="AM11" s="11">
        <v>2.7278025170449999E-2</v>
      </c>
      <c r="AN11" s="10">
        <v>3.6976604465700003E-2</v>
      </c>
      <c r="AO11" s="10">
        <v>3.5591491493680003E-2</v>
      </c>
      <c r="AP11" s="10">
        <v>1.8128498808160001E-2</v>
      </c>
      <c r="AQ11" s="11">
        <v>2.7560092629870001E-2</v>
      </c>
      <c r="AR11" s="11">
        <v>4.6179196262899999E-2</v>
      </c>
      <c r="AS11" s="10">
        <v>2.3277605056989999E-2</v>
      </c>
      <c r="AT11" s="10">
        <v>4.4590938488890002E-2</v>
      </c>
      <c r="AU11" s="11">
        <v>2.4614526578209998E-2</v>
      </c>
      <c r="AV11" s="11">
        <v>3.3931320963510002E-2</v>
      </c>
      <c r="AW11" s="10">
        <v>3.4199299095049998E-2</v>
      </c>
      <c r="AX11" s="10">
        <v>2.7072537267929998E-2</v>
      </c>
      <c r="AY11" s="11">
        <v>4.3038825230079999E-2</v>
      </c>
      <c r="AZ11" s="11">
        <v>2.06034369408E-2</v>
      </c>
      <c r="BA11" s="10">
        <v>1.9446983194189998E-2</v>
      </c>
      <c r="BB11" s="10">
        <v>2.7404854847209999E-2</v>
      </c>
      <c r="BC11" s="10">
        <v>1.782524171081E-2</v>
      </c>
      <c r="BD11" s="10">
        <v>4.3319452728309997E-2</v>
      </c>
      <c r="BE11" s="10">
        <v>5.0665055029309999E-2</v>
      </c>
      <c r="BF11" s="10">
        <v>3.9192714724400002E-2</v>
      </c>
      <c r="BG11" s="10">
        <v>3.615556445247E-2</v>
      </c>
      <c r="BH11" s="10">
        <v>5.5015850676140003E-2</v>
      </c>
      <c r="BI11" s="10">
        <v>5.730934355167E-2</v>
      </c>
      <c r="BJ11" s="10">
        <v>5.9838761003170003E-2</v>
      </c>
      <c r="BK11" s="10">
        <v>0.1234301986437</v>
      </c>
      <c r="BL11" s="10">
        <v>5.8030606540780003E-2</v>
      </c>
      <c r="BM11" s="10">
        <v>1.809986177075E-2</v>
      </c>
      <c r="BN11" s="10">
        <v>5.7326421181260002E-2</v>
      </c>
      <c r="BO11" s="10">
        <v>2.6668168590629999E-2</v>
      </c>
      <c r="BP11" s="10">
        <v>5.0366758288259997E-2</v>
      </c>
      <c r="BQ11" s="10">
        <v>2.7511828451120001E-2</v>
      </c>
      <c r="BS11" s="10">
        <v>3.5593967857330003E-2</v>
      </c>
      <c r="BT11" s="10">
        <v>3.7669775291210003E-2</v>
      </c>
      <c r="BU11" s="10">
        <v>6.7079673188849998E-2</v>
      </c>
      <c r="BV11" s="10">
        <v>7.2520701322970005E-2</v>
      </c>
      <c r="BW11" s="11">
        <v>3.2336458538950001E-2</v>
      </c>
      <c r="BX11" s="11">
        <v>2.3901797058929999E-2</v>
      </c>
      <c r="BY11" s="11">
        <v>4.2519742754279999E-2</v>
      </c>
      <c r="BZ11" s="10">
        <v>3.8786490004559998E-2</v>
      </c>
      <c r="CA11" s="10">
        <v>2.62528766071E-2</v>
      </c>
      <c r="CB11" s="11">
        <v>4.083569629738E-2</v>
      </c>
      <c r="CC11" s="11">
        <v>2.6136178439370002E-2</v>
      </c>
      <c r="CD11" s="11">
        <v>2.6225461364440001E-2</v>
      </c>
      <c r="CE11" s="10">
        <v>3.2247130518849997E-2</v>
      </c>
      <c r="CF11" s="10">
        <v>2.9359337871579998E-2</v>
      </c>
      <c r="CG11" s="11">
        <v>4.4151997186739997E-2</v>
      </c>
      <c r="CH11" s="11">
        <v>2.748931756672E-2</v>
      </c>
      <c r="CI11" s="11">
        <v>2.7173395628229999E-2</v>
      </c>
      <c r="CJ11" s="10">
        <v>3.2442104360879999E-2</v>
      </c>
      <c r="CK11" s="10">
        <v>2.7578362066659999E-2</v>
      </c>
      <c r="CL11" s="10">
        <v>3.4295594987039997E-2</v>
      </c>
      <c r="CM11" s="11">
        <v>2.8362142713559999E-2</v>
      </c>
      <c r="CN11" s="11">
        <v>3.5608173585360003E-2</v>
      </c>
      <c r="CO11" s="11">
        <v>4.0950018927699998E-2</v>
      </c>
      <c r="CP11" s="10">
        <v>2.7405255843540002E-2</v>
      </c>
      <c r="CQ11" s="10">
        <v>6.1247029018539997E-2</v>
      </c>
      <c r="CR11" s="10">
        <v>5.7169019354139997E-2</v>
      </c>
      <c r="CS11" s="11">
        <v>3.6964402211590003E-2</v>
      </c>
      <c r="CT11" s="11">
        <v>2.8158211834020001E-2</v>
      </c>
      <c r="CU11" s="11">
        <v>3.017619134012E-2</v>
      </c>
      <c r="CV11" s="10">
        <v>4.5338055623609999E-2</v>
      </c>
      <c r="CW11" s="10">
        <v>2.4556465949499999E-2</v>
      </c>
      <c r="CX11" s="10">
        <v>2.5769945047269999E-2</v>
      </c>
      <c r="CY11" s="11">
        <v>3.8477523056839998E-2</v>
      </c>
      <c r="CZ11" s="11">
        <v>2.9627656762710002E-2</v>
      </c>
    </row>
    <row r="12" spans="1:104" x14ac:dyDescent="0.3">
      <c r="A12" s="2" t="s">
        <v>240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e2abb9dc-eb2a-4c07-9a1e-fea92c2e13b5" sqref="A1" xr:uid="{E8638D1F-3CAB-40E1-8F65-73A6BACDF484}"/>
    <dataValidation allowBlank="1" showErrorMessage="1" prompt="e2abb9dc-eb2a-4c07-9a1e-fea92c2e13b5" sqref="A2 CZ12" xr:uid="{155C8797-6889-4C9B-B756-0EFCF5474044}"/>
  </dataValidations>
  <hyperlinks>
    <hyperlink ref="A1" location="'TOC'!A1" display="Back to TOC" xr:uid="{ACFE7CBE-BEA4-40DB-966B-5BE4B2AE32ED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Q16_A4 Have 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2025-05-12T14:34:18Z</dcterms:created>
  <dcterms:modified xsi:type="dcterms:W3CDTF">2025-05-12T14:34:19Z</dcterms:modified>
</cp:coreProperties>
</file>