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5BAAE22-9DD5-4C31-8158-E3E2560943C7}" xr6:coauthVersionLast="47" xr6:coauthVersionMax="47" xr10:uidLastSave="{00000000-0000-0000-0000-000000000000}"/>
  <bookViews>
    <workbookView xWindow="28680" yWindow="-1995" windowWidth="38640" windowHeight="21120" xr2:uid="{60588FD2-9D69-4DBB-8C77-BB9872809147}"/>
  </bookViews>
  <sheets>
    <sheet name="Q17_A1 Make 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<sst xmlns="http://schemas.openxmlformats.org/spreadsheetml/2006/main" count="320" uniqueCount="242">
  <si>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</si>
  <si>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Q17_A1: Make and/ or reschedule an appointment with your regular health care provider or place of care electronically (e.g., on a secure website or mobile application).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</si>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</sst>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7B9F08-4D15-40A7-AACD-0529C7712EF5}" name="Table132" displayName="Table132" ref="A4:CZ12" totalsRowShown="0">
  <tableColumns count="104">
    <tableColumn id="1" xr3:uid="{6E794299-9542-4EE4-8E92-EC897C4299D4}" name="Column %"/>
    <tableColumn id="2" xr3:uid="{E8158842-7363-46FC-9FEE-C37B3DC492EC}" name="Total"/>
    <tableColumn id="3" xr3:uid="{225DAA8B-57CF-400D-82CF-1786A0FD325A}" name="BC"/>
    <tableColumn id="4" xr3:uid="{ABFC2E05-0216-4739-9469-28D621C84FC6}" name="AB"/>
    <tableColumn id="5" xr3:uid="{7BA5AB6A-2835-4245-ABD1-932842EE6D2F}" name="SK/MB"/>
    <tableColumn id="6" xr3:uid="{4A12DA37-B2CB-4793-AE6F-DE6B099E88F6}" name="ON"/>
    <tableColumn id="7" xr3:uid="{0EBC3A88-80CF-4468-84E0-869BD5D2985D}" name="QC"/>
    <tableColumn id="8" xr3:uid="{D70B1495-ADFE-4604-9BBF-B55683778604}" name="ATL"/>
    <tableColumn id="9" xr3:uid="{6CB675CA-74BC-477C-BB00-49B9E4F04ED0}" name="BC "/>
    <tableColumn id="10" xr3:uid="{A7C18569-D1F1-42A7-A3B2-56092F3AE8BE}" name="AB "/>
    <tableColumn id="11" xr3:uid="{DD5DB312-144C-4ACC-AB92-30BED76B99FC}" name="SK"/>
    <tableColumn id="12" xr3:uid="{0FEC8D92-2470-4811-9138-78046BADAFAE}" name="MB"/>
    <tableColumn id="13" xr3:uid="{EDD393CD-5A1B-4E49-8295-15542EA38D1C}" name="ON "/>
    <tableColumn id="14" xr3:uid="{77A3318B-F120-4886-9FBB-31B8DBE24743}" name="QC "/>
    <tableColumn id="15" xr3:uid="{4CDD60A8-0CD3-4C04-85C2-E4245FB5531C}" name="ATL "/>
    <tableColumn id="16" xr3:uid="{324B5C5C-FD65-446B-ACD4-9B7E56403FC2}" name="Terr"/>
    <tableColumn id="17" xr3:uid="{D491C402-F6A2-467F-B265-3725176AD590}" name="NL"/>
    <tableColumn id="18" xr3:uid="{2E71F55B-BAA5-4617-85EE-F010FDFD0453}" name="NS"/>
    <tableColumn id="19" xr3:uid="{3426A01B-950F-44E9-AF28-FF56E4240C89}" name="PE"/>
    <tableColumn id="20" xr3:uid="{0AE48B96-0250-4500-8A28-E24FD644B742}" name="NB"/>
    <tableColumn id="21" xr3:uid="{ED3C36C5-61C8-4AE9-B090-9764CCAA2270}" name="16-17"/>
    <tableColumn id="22" xr3:uid="{F2C1219A-13F1-4F63-BF84-BF4ECACFBE26}" name="18-24"/>
    <tableColumn id="23" xr3:uid="{1DD92FB3-B0C0-4E03-A749-C310C40BD849}" name="25-34"/>
    <tableColumn id="24" xr3:uid="{3E659A72-82C0-4BD1-BEBE-E233659D42AF}" name="35-44"/>
    <tableColumn id="25" xr3:uid="{27EE0E99-AFA2-4160-A478-BB132292BE5F}" name="45-54"/>
    <tableColumn id="26" xr3:uid="{59664AA8-4390-426E-99D2-A99D88375A98}" name="55-64"/>
    <tableColumn id="27" xr3:uid="{C61337AF-49B3-4F9E-93C9-8DFAFEA7995C}" name="65+"/>
    <tableColumn id="28" xr3:uid="{07F212DB-EFA1-4720-8639-B5A0D5B60346}" name="16-24"/>
    <tableColumn id="29" xr3:uid="{E6B670CF-783F-40E1-B421-D89A4F352AA9}" name="25-34 "/>
    <tableColumn id="30" xr3:uid="{DC979FE7-5C32-4BBF-A171-59AC349FB85E}" name="35-54"/>
    <tableColumn id="31" xr3:uid="{6CABFE0E-7C71-451B-ABE9-279D1D0DACF0}" name="55-64 "/>
    <tableColumn id="32" xr3:uid="{0A8E4437-6082-45DB-8B4C-46D774A6FC39}" name="65+ "/>
    <tableColumn id="33" xr3:uid="{54D37591-5BB5-41E3-9FA7-FE0E6BB2A193}" name="Female"/>
    <tableColumn id="34" xr3:uid="{328816C7-3A78-4779-813D-635EFC75967B}" name="Male"/>
    <tableColumn id="35" xr3:uid="{E3B33DA2-5163-47E3-A378-F1F9C79CC4CE}" name="Woman"/>
    <tableColumn id="36" xr3:uid="{D6F68F3F-6226-41D0-B92B-D45A488F792C}" name="Man"/>
    <tableColumn id="37" xr3:uid="{E3DE742B-3A50-4E02-A671-F7CC66377220}" name="Another gender"/>
    <tableColumn id="38" xr3:uid="{1DD14971-4048-45C4-8266-C3E39C641245}" name="Indigenous"/>
    <tableColumn id="39" xr3:uid="{CA40E134-10DD-4BF4-8DA3-DE73700266E3}" name="Other"/>
    <tableColumn id="40" xr3:uid="{016A8A8C-696C-480E-9A74-A2995770671A}" name="&lt;$60K"/>
    <tableColumn id="41" xr3:uid="{79AC0420-675B-4137-A7F2-2E228492296A}" name="$60K-$99K"/>
    <tableColumn id="42" xr3:uid="{B0738F2F-3FB9-4C52-AD50-CA08A729AE29}" name="$100K+"/>
    <tableColumn id="43" xr3:uid="{8F42A685-B838-4586-A4DE-EF26D9C311DA}" name="Yes"/>
    <tableColumn id="44" xr3:uid="{0299470E-5768-43BD-AAF7-442F9A729394}" name="No"/>
    <tableColumn id="45" xr3:uid="{4CE1B1F6-FF6E-440E-9102-D9B81D4EFFF1}" name="Yes "/>
    <tableColumn id="46" xr3:uid="{768D74E4-20BC-4C8F-99D6-64F6B43183FA}" name="No "/>
    <tableColumn id="47" xr3:uid="{C7604369-CDF6-447B-BEA3-7F976943C0D4}" name="Yes  "/>
    <tableColumn id="48" xr3:uid="{C15E17BE-8F24-4FFC-8E7A-6137D415B1E6}" name="No  "/>
    <tableColumn id="49" xr3:uid="{EC1CD538-E87E-4863-A0BA-7EDD0675D06D}" name="Yes   "/>
    <tableColumn id="50" xr3:uid="{14ACD0F2-214D-404B-9082-F06F5A75421D}" name="No   "/>
    <tableColumn id="51" xr3:uid="{D0998C1C-CA7B-444F-99AD-BF47FA93F5CD}" name="Low (&lt;28)"/>
    <tableColumn id="52" xr3:uid="{0348BE23-0107-42F9-A2AD-DCCCC66BE46C}" name="High (28+)"/>
    <tableColumn id="53" xr3:uid="{69A1575A-607C-4243-9136-2AC76FC70B85}" name="Carnet Santé"/>
    <tableColumn id="54" xr3:uid="{19A55371-7766-4695-BC5B-723DD6CA8BF0}" name="BC Health Gateway"/>
    <tableColumn id="55" xr3:uid="{76FBA9D2-85E8-4F77-AB56-2F33B4F50046}" name="MyCareCompass(LifeLabs)"/>
    <tableColumn id="56" xr3:uid="{DC560C7D-5223-40B2-B0A0-89AE75F13F3A}" name="MyHealth (Island Health)"/>
    <tableColumn id="57" xr3:uid="{627EB4A2-8AB6-408C-ACC4-7CFD2846CCD5}" name="MyHealthPortal (Interior Health)"/>
    <tableColumn id="58" xr3:uid="{2D820CAD-CFF2-48A4-808B-07E2D9CD4B0D}" name="MySaskHealthRecord"/>
    <tableColumn id="59" xr3:uid="{CB93FCE9-45D8-4C1A-A75B-1825AC300575}" name="myChart South West Ontario"/>
    <tableColumn id="60" xr3:uid="{B2E1122C-3BB3-4B2C-8ED7-4B1D1B81C5D2}" name="myChart Central East Ontario"/>
    <tableColumn id="61" xr3:uid="{6499BEA3-072C-4F03-B953-FB868C8B0853}" name="MyHealthCarePortal"/>
    <tableColumn id="62" xr3:uid="{3C1831C3-79C2-4FD4-8B56-5ADDE48200C9}" name="ConnectMyHealth"/>
    <tableColumn id="63" xr3:uid="{A660E435-E973-4B72-B8B3-7B02ACFC8AF7}" name="CHEO MyChart Powered by Epic"/>
    <tableColumn id="64" xr3:uid="{127711C7-B0FC-4C29-9672-3D715F9EF1BA}" name="Sunnybrook MyChart"/>
    <tableColumn id="65" xr3:uid="{2B061714-8133-40AC-BD90-AC9598D385BE}" name="myResults – LifeLabs Lab Portal"/>
    <tableColumn id="66" xr3:uid="{41DF9F29-8C0B-4E0F-AE5C-F508CC8470D8}" name="Dynacare Plus"/>
    <tableColumn id="67" xr3:uid="{B7EACB5E-8BA6-4E5D-AB1A-0B02E4474CCD}" name="myHealth.Alberta.ca"/>
    <tableColumn id="68" xr3:uid="{824FF7B1-DE38-471F-A443-57E263ABF168}" name="MyHealthNB"/>
    <tableColumn id="69" xr3:uid="{1EC93EF9-45A9-43A7-965E-E3938CD7C689}" name="HEALTHe NL"/>
    <tableColumn id="70" xr3:uid="{91FCDA8C-22BE-4B02-A2FC-D116D8FE88A4}" name="YourHealthNS"/>
    <tableColumn id="71" xr3:uid="{D98D8396-447E-46AA-876C-2492A568D4C7}" name="Portal/app - family doctor"/>
    <tableColumn id="72" xr3:uid="{49F7F999-4734-4E96-B68B-8698E0F19135}" name="Portal/app - hospital"/>
    <tableColumn id="73" xr3:uid="{AE2DB7FF-91C9-4E29-AD6C-1CC90CE66ED8}" name="Portal/app - comm. based"/>
    <tableColumn id="74" xr3:uid="{6EA96211-2435-46D9-AFEB-5D8E433EE98A}" name="Portal/app - mental health"/>
    <tableColumn id="75" xr3:uid="{8A073D3A-A1DC-4695-8A65-C369F8B6557C}" name="Provincial portals"/>
    <tableColumn id="76" xr3:uid="{E512E56D-5CE0-4E75-A67F-5F892E497323}" name="Lab service providers"/>
    <tableColumn id="77" xr3:uid="{F09513A3-E5AF-4E18-B00D-6D555AC062BC}" name="Health care provider"/>
    <tableColumn id="78" xr3:uid="{9C5E209A-3DE4-42A6-A0C4-99ABE5015F84}" name="Yes    "/>
    <tableColumn id="79" xr3:uid="{6119653D-251E-4C8D-B13D-490374CADFB3}" name="No    "/>
    <tableColumn id="80" xr3:uid="{9B64C202-6B8C-4A33-B784-83F63EE9A4BF}" name="H.S or less"/>
    <tableColumn id="81" xr3:uid="{36BF43E6-184A-47D7-BD80-91003574DCD1}" name="College / Apprenticeship Certificate or Diploma"/>
    <tableColumn id="82" xr3:uid="{EAF8869A-1E5A-4813-B166-5B2E74BBFF5D}" name="University"/>
    <tableColumn id="83" xr3:uid="{F02BF298-1D23-4EE3-BB5E-992817BC2172}" name="Rural"/>
    <tableColumn id="84" xr3:uid="{DA363265-BEF0-4804-8CB5-1A8A204E4BA0}" name="Other "/>
    <tableColumn id="85" xr3:uid="{21B7195C-BE04-4085-9D96-6AE878C8A88B}" name="None"/>
    <tableColumn id="86" xr3:uid="{15B267BB-A32C-4340-AC88-4CB45372F8A0}" name="1-4"/>
    <tableColumn id="87" xr3:uid="{C85C8868-2A7E-47DA-A37D-9EF351EA091A}" name="5+"/>
    <tableColumn id="88" xr3:uid="{9B7DF7DD-FAE5-4405-9E80-AD7DF67B49BA}" name="None "/>
    <tableColumn id="89" xr3:uid="{2294F445-DE2F-47BB-BB75-FCCA988BF73B}" name="1-4 "/>
    <tableColumn id="90" xr3:uid="{CCF14A99-8A6D-48DE-890A-D0023E58D137}" name="5+ "/>
    <tableColumn id="91" xr3:uid="{F28BE3E4-5760-47A9-8CEB-E43192450C78}" name="None  "/>
    <tableColumn id="92" xr3:uid="{859813AB-69F8-4DC6-BD45-B70EAA31B15B}" name="1-4  "/>
    <tableColumn id="93" xr3:uid="{EF4BB3C2-1ADD-4CB9-BEB5-FBFC5DB09572}" name="5+  "/>
    <tableColumn id="94" xr3:uid="{B1682960-FAAB-487C-894D-E4B1097F0753}" name="None   "/>
    <tableColumn id="95" xr3:uid="{642D795F-B1E5-4414-B69C-E0DBC8E48519}" name="1-4   "/>
    <tableColumn id="96" xr3:uid="{3EA01B6F-ACFC-4153-824B-1DFDA3884AF8}" name="5+   "/>
    <tableColumn id="97" xr3:uid="{0A55D1C9-D54B-46D3-84DE-8A10FF6429B8}" name="None    "/>
    <tableColumn id="98" xr3:uid="{3B0DF41C-1B4F-4814-A68D-353170EEB7C3}" name="1-4    "/>
    <tableColumn id="99" xr3:uid="{0D4B65CD-22FF-4E2C-9F0C-51E04507EE2F}" name="5+    "/>
    <tableColumn id="100" xr3:uid="{45F9BD78-EC8F-4D97-80FA-3446320967C1}" name="None     "/>
    <tableColumn id="101" xr3:uid="{9F3C85D6-9F01-47F6-AF6E-2C9D7048F073}" name="1-4     "/>
    <tableColumn id="102" xr3:uid="{EE05318F-0D1B-47C4-A996-9BA508989236}" name="5+     "/>
    <tableColumn id="103" xr3:uid="{99926F02-2A15-4DBF-80CE-EB193B04501F}" name="Yes     "/>
    <tableColumn id="104" xr3:uid="{7227B004-49FE-4437-AD8E-552D518591EF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6F054-4B5D-4FA8-B4F8-7C0DADA07C88}">
  <sheetPr codeName="Sheet133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0.27633120411130002</v>
      </c>
      <c r="C8" s="10">
        <v>0.33861907983630002</v>
      </c>
      <c r="D8" s="10">
        <v>0.27458254002549998</v>
      </c>
      <c r="E8" s="10">
        <v>0.21770029023260001</v>
      </c>
      <c r="F8" s="10">
        <v>0.25422868940749999</v>
      </c>
      <c r="G8" s="10">
        <v>0.3178027739082</v>
      </c>
      <c r="H8" s="10">
        <v>0.20495269566339999</v>
      </c>
      <c r="I8" s="11">
        <v>0.33861907983630002</v>
      </c>
      <c r="J8" s="11">
        <v>0.27458254002549998</v>
      </c>
      <c r="K8" s="11">
        <v>0.20325914670590001</v>
      </c>
      <c r="L8" s="11">
        <v>0.2294351289722</v>
      </c>
      <c r="M8" s="11">
        <v>0.25422868940749999</v>
      </c>
      <c r="N8" s="11">
        <v>0.3178027739082</v>
      </c>
      <c r="O8" s="11">
        <v>0.20495269566339999</v>
      </c>
      <c r="P8" s="11">
        <v>2.5521131938880001E-2</v>
      </c>
      <c r="Q8" s="10">
        <v>0.23039314857689999</v>
      </c>
      <c r="R8" s="10">
        <v>0.23188387148190001</v>
      </c>
      <c r="S8" s="10">
        <v>0.1841774113306</v>
      </c>
      <c r="T8" s="10">
        <v>0.15444703328180001</v>
      </c>
      <c r="U8" s="11">
        <v>0.2754896726371</v>
      </c>
      <c r="V8" s="11">
        <v>0.28839264797410002</v>
      </c>
      <c r="W8" s="11">
        <v>0.31320925358079998</v>
      </c>
      <c r="X8" s="11">
        <v>0.32128618023860001</v>
      </c>
      <c r="Y8" s="11">
        <v>0.28012521316479999</v>
      </c>
      <c r="Z8" s="11">
        <v>0.2514145089748</v>
      </c>
      <c r="AA8" s="11">
        <v>0.22945611291990001</v>
      </c>
      <c r="AB8" s="10">
        <v>0.2866300172315</v>
      </c>
      <c r="AC8" s="10">
        <v>0.31320925358079998</v>
      </c>
      <c r="AD8" s="10">
        <v>0.30120477671090001</v>
      </c>
      <c r="AE8" s="10">
        <v>0.2514145089748</v>
      </c>
      <c r="AF8" s="10">
        <v>0.22945611291990001</v>
      </c>
      <c r="AG8" s="11">
        <v>0.28398896565749998</v>
      </c>
      <c r="AH8" s="11">
        <v>0.26689842339269998</v>
      </c>
      <c r="AI8" s="10">
        <v>0.28265626773000002</v>
      </c>
      <c r="AJ8" s="10">
        <v>0.26757079926139998</v>
      </c>
      <c r="AK8" s="10">
        <v>0.370004838966</v>
      </c>
      <c r="AL8" s="11">
        <v>0.27986883205890001</v>
      </c>
      <c r="AM8" s="11">
        <v>0.27795885365810002</v>
      </c>
      <c r="AN8" s="10">
        <v>0.25913818477029998</v>
      </c>
      <c r="AO8" s="10">
        <v>0.27408362338609998</v>
      </c>
      <c r="AP8" s="10">
        <v>0.30415457264989998</v>
      </c>
      <c r="AQ8" s="11">
        <v>0.29023147205659999</v>
      </c>
      <c r="AR8" s="11">
        <v>0.20047418615490001</v>
      </c>
      <c r="AS8" s="10">
        <v>0.34715368257669998</v>
      </c>
      <c r="AT8" s="10">
        <v>0.1365094568395</v>
      </c>
      <c r="AU8" s="11">
        <v>0.30173249700639998</v>
      </c>
      <c r="AV8" s="11">
        <v>0.25956384883349998</v>
      </c>
      <c r="AW8" s="10">
        <v>0.35026214381729998</v>
      </c>
      <c r="AX8" s="10">
        <v>0.20997402302650001</v>
      </c>
      <c r="AY8" s="11">
        <v>0.2223672400134</v>
      </c>
      <c r="AZ8" s="11">
        <v>0.31849071748419999</v>
      </c>
      <c r="BA8" s="10">
        <v>0.39114391083119998</v>
      </c>
      <c r="BB8" s="10">
        <v>0.47444677467989999</v>
      </c>
      <c r="BC8" s="10">
        <v>0.48649645071219999</v>
      </c>
      <c r="BD8" s="10">
        <v>0.4369628359303</v>
      </c>
      <c r="BE8" s="10">
        <v>0.33489637253350002</v>
      </c>
      <c r="BF8" s="10">
        <v>0.21739794917550001</v>
      </c>
      <c r="BG8" s="10">
        <v>0.42385313507639999</v>
      </c>
      <c r="BH8" s="10">
        <v>0.36237754950930001</v>
      </c>
      <c r="BI8" s="10">
        <v>0.42216170500099998</v>
      </c>
      <c r="BJ8" s="10">
        <v>0.4063368891402</v>
      </c>
      <c r="BK8" s="10">
        <v>0.37687647144730002</v>
      </c>
      <c r="BL8" s="10">
        <v>0.37374318216699998</v>
      </c>
      <c r="BM8" s="10">
        <v>0.35749100237129999</v>
      </c>
      <c r="BN8" s="10">
        <v>0.3517028728703</v>
      </c>
      <c r="BO8" s="10">
        <v>0.32161245046339998</v>
      </c>
      <c r="BP8" s="10">
        <v>0.16712140664040001</v>
      </c>
      <c r="BQ8" s="10">
        <v>0.24393686888069999</v>
      </c>
      <c r="BR8" s="10">
        <v>0.31516761397760001</v>
      </c>
      <c r="BS8" s="10">
        <v>0.55176073624949995</v>
      </c>
      <c r="BT8" s="10">
        <v>0.38186287654869999</v>
      </c>
      <c r="BU8" s="10">
        <v>0.47460086171299998</v>
      </c>
      <c r="BV8" s="10">
        <v>0.43596995906660002</v>
      </c>
      <c r="BW8" s="11">
        <v>0.36098003071029999</v>
      </c>
      <c r="BX8" s="11">
        <v>0.39724275599969999</v>
      </c>
      <c r="BY8" s="11">
        <v>0.45124184098789999</v>
      </c>
      <c r="BZ8" s="10">
        <v>0.3091529376305</v>
      </c>
      <c r="CA8" s="10">
        <v>0.2718337297217</v>
      </c>
      <c r="CB8" s="11">
        <v>0.23248573204869999</v>
      </c>
      <c r="CC8" s="11">
        <v>0.2617096830492</v>
      </c>
      <c r="CD8" s="11">
        <v>0.31087628468189998</v>
      </c>
      <c r="CE8" s="10">
        <v>0.17235385227790001</v>
      </c>
      <c r="CF8" s="10">
        <v>0.2870299116551</v>
      </c>
      <c r="CG8" s="11">
        <v>0.14400989224249999</v>
      </c>
      <c r="CH8" s="11">
        <v>0.29758510037910002</v>
      </c>
      <c r="CI8" s="11">
        <v>0.34752343911119998</v>
      </c>
      <c r="CJ8" s="10">
        <v>0.23305898113830001</v>
      </c>
      <c r="CK8" s="10">
        <v>0.3198595196265</v>
      </c>
      <c r="CL8" s="10">
        <v>0.34034324031090002</v>
      </c>
      <c r="CM8" s="11">
        <v>0.25908610871749999</v>
      </c>
      <c r="CN8" s="11">
        <v>0.32440978732109998</v>
      </c>
      <c r="CO8" s="11">
        <v>0.27979302183909999</v>
      </c>
      <c r="CP8" s="10">
        <v>0.27056749711139999</v>
      </c>
      <c r="CQ8" s="10">
        <v>0.3445912376593</v>
      </c>
      <c r="CR8" s="10">
        <v>0.28750018462069998</v>
      </c>
      <c r="CS8" s="11">
        <v>0.17020133332760001</v>
      </c>
      <c r="CT8" s="11">
        <v>0.30002696243679999</v>
      </c>
      <c r="CU8" s="11">
        <v>0.3236486381673</v>
      </c>
      <c r="CV8" s="10">
        <v>0.20039366350980001</v>
      </c>
      <c r="CW8" s="10">
        <v>0.29886803943950002</v>
      </c>
      <c r="CX8" s="10">
        <v>0.34544642263949998</v>
      </c>
      <c r="CY8" s="11">
        <v>0.42572929386379998</v>
      </c>
      <c r="CZ8" s="11">
        <v>0.26115920098360002</v>
      </c>
    </row>
    <row r="9" spans="1:104" x14ac:dyDescent="0.3">
      <c r="A9" s="2" t="s">
        <v>71</v>
      </c>
      <c r="B9" s="10">
        <v>0.1026334593965</v>
      </c>
      <c r="C9" s="10">
        <v>7.8590032303310006E-2</v>
      </c>
      <c r="D9" s="10">
        <v>9.31725981402E-2</v>
      </c>
      <c r="E9" s="10">
        <v>0.10249606289340001</v>
      </c>
      <c r="F9" s="10">
        <v>9.9862269267490006E-2</v>
      </c>
      <c r="G9" s="10">
        <v>0.12843674491240001</v>
      </c>
      <c r="H9" s="10">
        <v>9.4102120291039995E-2</v>
      </c>
      <c r="I9" s="11">
        <v>7.8590032303310006E-2</v>
      </c>
      <c r="J9" s="11">
        <v>9.31725981402E-2</v>
      </c>
      <c r="K9" s="11">
        <v>9.9254474246910002E-2</v>
      </c>
      <c r="L9" s="11">
        <v>0.10513017008559999</v>
      </c>
      <c r="M9" s="11">
        <v>9.9862269267490006E-2</v>
      </c>
      <c r="N9" s="11">
        <v>0.12843674491240001</v>
      </c>
      <c r="O9" s="11">
        <v>9.4102120291039995E-2</v>
      </c>
      <c r="P9" s="11">
        <v>0.12253536781590001</v>
      </c>
      <c r="Q9" s="10">
        <v>6.6566341935689999E-2</v>
      </c>
      <c r="R9" s="10">
        <v>9.285898892326E-2</v>
      </c>
      <c r="S9" s="10">
        <v>0.19524459875479999</v>
      </c>
      <c r="T9" s="10">
        <v>9.4735411710119996E-2</v>
      </c>
      <c r="U9" s="11">
        <v>8.1326765156970002E-2</v>
      </c>
      <c r="V9" s="11">
        <v>0.11888342597029999</v>
      </c>
      <c r="W9" s="11">
        <v>0.10009522969449999</v>
      </c>
      <c r="X9" s="11">
        <v>9.1719519214709999E-2</v>
      </c>
      <c r="Y9" s="11">
        <v>0.1063890543879</v>
      </c>
      <c r="Z9" s="11">
        <v>0.1040398497933</v>
      </c>
      <c r="AA9" s="11">
        <v>0.1024764609983</v>
      </c>
      <c r="AB9" s="10">
        <v>0.1137529406978</v>
      </c>
      <c r="AC9" s="10">
        <v>0.10009522969449999</v>
      </c>
      <c r="AD9" s="10">
        <v>9.8876417517140006E-2</v>
      </c>
      <c r="AE9" s="10">
        <v>0.1040398497933</v>
      </c>
      <c r="AF9" s="10">
        <v>0.1024764609983</v>
      </c>
      <c r="AG9" s="11">
        <v>0.10453823604070001</v>
      </c>
      <c r="AH9" s="11">
        <v>0.1008351929942</v>
      </c>
      <c r="AI9" s="10">
        <v>0.1054712133431</v>
      </c>
      <c r="AJ9" s="10">
        <v>9.969041625425E-2</v>
      </c>
      <c r="AK9" s="10">
        <v>8.2007247857289994E-2</v>
      </c>
      <c r="AL9" s="11">
        <v>0.104903959196</v>
      </c>
      <c r="AM9" s="11">
        <v>0.10303674311369999</v>
      </c>
      <c r="AN9" s="10">
        <v>9.5024180386410001E-2</v>
      </c>
      <c r="AO9" s="10">
        <v>0.1129258498207</v>
      </c>
      <c r="AP9" s="10">
        <v>0.1052509112324</v>
      </c>
      <c r="AQ9" s="11">
        <v>0.1002195871094</v>
      </c>
      <c r="AR9" s="11">
        <v>0.11580652585499999</v>
      </c>
      <c r="AS9" s="10">
        <v>0.1202513080439</v>
      </c>
      <c r="AT9" s="10">
        <v>6.7851304995609998E-2</v>
      </c>
      <c r="AU9" s="11">
        <v>9.5939203560619996E-2</v>
      </c>
      <c r="AV9" s="11">
        <v>0.1077857757573</v>
      </c>
      <c r="AW9" s="10">
        <v>0.1009473399929</v>
      </c>
      <c r="AX9" s="10">
        <v>0.1041468464987</v>
      </c>
      <c r="AY9" s="11">
        <v>0.1022078005591</v>
      </c>
      <c r="AZ9" s="11">
        <v>0.102966006676</v>
      </c>
      <c r="BA9" s="10">
        <v>0.13041916951019999</v>
      </c>
      <c r="BB9" s="10">
        <v>6.5543930523319999E-2</v>
      </c>
      <c r="BC9" s="10">
        <v>6.4275695168340002E-2</v>
      </c>
      <c r="BD9" s="10">
        <v>9.5945284467640002E-2</v>
      </c>
      <c r="BE9" s="10">
        <v>0.1040002548886</v>
      </c>
      <c r="BF9" s="10">
        <v>8.9726599278199995E-2</v>
      </c>
      <c r="BG9" s="10">
        <v>9.0183003472569995E-2</v>
      </c>
      <c r="BH9" s="10">
        <v>0.1023992812228</v>
      </c>
      <c r="BI9" s="10">
        <v>0.10626076470030001</v>
      </c>
      <c r="BJ9" s="10">
        <v>7.390307120938E-2</v>
      </c>
      <c r="BK9" s="10">
        <v>5.1598673587699997E-2</v>
      </c>
      <c r="BL9" s="10">
        <v>8.1670963237950006E-2</v>
      </c>
      <c r="BM9" s="10">
        <v>9.1559211653380004E-2</v>
      </c>
      <c r="BN9" s="10">
        <v>9.8308603301609995E-2</v>
      </c>
      <c r="BO9" s="10">
        <v>8.9019913197859998E-2</v>
      </c>
      <c r="BP9" s="10">
        <v>9.1868128676550004E-2</v>
      </c>
      <c r="BQ9" s="10">
        <v>6.8976010127799997E-2</v>
      </c>
      <c r="BR9" s="10">
        <v>9.7444534145980005E-2</v>
      </c>
      <c r="BS9" s="10">
        <v>0.1087871535868</v>
      </c>
      <c r="BT9" s="10">
        <v>9.9113307193929995E-2</v>
      </c>
      <c r="BU9" s="10">
        <v>0.1180720145333</v>
      </c>
      <c r="BV9" s="10">
        <v>0.1697519551262</v>
      </c>
      <c r="BW9" s="11">
        <v>9.6578758676339999E-2</v>
      </c>
      <c r="BX9" s="11">
        <v>8.281070426678E-2</v>
      </c>
      <c r="BY9" s="11">
        <v>0.1108267994383</v>
      </c>
      <c r="BZ9" s="10">
        <v>0.10961134659879999</v>
      </c>
      <c r="CA9" s="10">
        <v>0.1017095812879</v>
      </c>
      <c r="CB9" s="11">
        <v>9.5067609955680005E-2</v>
      </c>
      <c r="CC9" s="11">
        <v>0.1031692820672</v>
      </c>
      <c r="CD9" s="11">
        <v>0.106868473417</v>
      </c>
      <c r="CE9" s="10">
        <v>0.10657950967139999</v>
      </c>
      <c r="CF9" s="10">
        <v>0.1026197609667</v>
      </c>
      <c r="CG9" s="11">
        <v>0.12124598028480001</v>
      </c>
      <c r="CH9" s="11">
        <v>9.9957869967880003E-2</v>
      </c>
      <c r="CI9" s="11">
        <v>9.0905896833059996E-2</v>
      </c>
      <c r="CJ9" s="10">
        <v>0.1074007308641</v>
      </c>
      <c r="CK9" s="10">
        <v>9.7869995680260002E-2</v>
      </c>
      <c r="CL9" s="10">
        <v>9.5326242956960003E-2</v>
      </c>
      <c r="CM9" s="11">
        <v>0.10339578723490001</v>
      </c>
      <c r="CN9" s="11">
        <v>9.9607609968150004E-2</v>
      </c>
      <c r="CO9" s="11">
        <v>0.11671531904269999</v>
      </c>
      <c r="CP9" s="10">
        <v>0.1007865735735</v>
      </c>
      <c r="CQ9" s="10">
        <v>0.11188840555149999</v>
      </c>
      <c r="CR9" s="10">
        <v>0.15697909962750001</v>
      </c>
      <c r="CS9" s="11">
        <v>0.1145160420067</v>
      </c>
      <c r="CT9" s="11">
        <v>0.1009167573937</v>
      </c>
      <c r="CU9" s="11">
        <v>9.4355383080750005E-2</v>
      </c>
      <c r="CV9" s="10">
        <v>0.1111423458907</v>
      </c>
      <c r="CW9" s="10">
        <v>0.1009580127732</v>
      </c>
      <c r="CX9" s="10">
        <v>8.9742060840109994E-2</v>
      </c>
      <c r="CY9" s="11">
        <v>0.1082846600665</v>
      </c>
      <c r="CZ9" s="11">
        <v>0.102059556247</v>
      </c>
    </row>
    <row r="10" spans="1:104" x14ac:dyDescent="0.3">
      <c r="A10" s="2" t="s">
        <v>238</v>
      </c>
      <c r="B10" s="10">
        <v>3.2531891681190001E-3</v>
      </c>
      <c r="C10" s="10">
        <v>4.3414677376280002E-3</v>
      </c>
      <c r="D10" s="10">
        <v>3.7164569088039999E-3</v>
      </c>
      <c r="E10" s="10">
        <v>1.3006102191679999E-3</v>
      </c>
      <c r="F10" s="10">
        <v>3.0798435538709999E-3</v>
      </c>
      <c r="G10" s="10">
        <v>3.5436285029299998E-3</v>
      </c>
      <c r="H10" s="10">
        <v>1.1194029850749999E-3</v>
      </c>
      <c r="I10" s="11">
        <v>4.3414677376280002E-3</v>
      </c>
      <c r="J10" s="11">
        <v>3.7164569088039999E-3</v>
      </c>
      <c r="L10" s="11">
        <v>2.3574829769889998E-3</v>
      </c>
      <c r="M10" s="11">
        <v>3.0798435538709999E-3</v>
      </c>
      <c r="N10" s="11">
        <v>3.5436285029299998E-3</v>
      </c>
      <c r="O10" s="11">
        <v>1.1194029850749999E-3</v>
      </c>
      <c r="P10" s="11">
        <v>2.3917621664950001E-2</v>
      </c>
      <c r="T10" s="10">
        <v>3.6941175302739999E-3</v>
      </c>
      <c r="U10" s="11">
        <v>8.963678141242E-3</v>
      </c>
      <c r="V10" s="11">
        <v>7.7705848790859998E-3</v>
      </c>
      <c r="W10" s="11">
        <v>5.3953518609660004E-3</v>
      </c>
      <c r="X10" s="11">
        <v>2.0367555279760001E-3</v>
      </c>
      <c r="Y10" s="11">
        <v>1.078813305364E-3</v>
      </c>
      <c r="Z10" s="11">
        <v>2.421688180877E-3</v>
      </c>
      <c r="AA10" s="11">
        <v>2.1288807061380002E-3</v>
      </c>
      <c r="AB10" s="10">
        <v>7.933569214692E-3</v>
      </c>
      <c r="AC10" s="10">
        <v>5.3953518609660004E-3</v>
      </c>
      <c r="AD10" s="10">
        <v>1.5693995425339999E-3</v>
      </c>
      <c r="AE10" s="10">
        <v>2.421688180877E-3</v>
      </c>
      <c r="AF10" s="10">
        <v>2.1288807061380002E-3</v>
      </c>
      <c r="AG10" s="11">
        <v>2.8188506969750002E-3</v>
      </c>
      <c r="AH10" s="11">
        <v>3.764392735876E-3</v>
      </c>
      <c r="AI10" s="10">
        <v>2.551302912772E-3</v>
      </c>
      <c r="AJ10" s="10">
        <v>3.7816280312340002E-3</v>
      </c>
      <c r="AK10" s="10">
        <v>6.4468797518389999E-3</v>
      </c>
      <c r="AL10" s="11">
        <v>1.3888664643589999E-2</v>
      </c>
      <c r="AM10" s="11">
        <v>2.6811827208370002E-3</v>
      </c>
      <c r="AN10" s="10">
        <v>2.7178364584620001E-3</v>
      </c>
      <c r="AO10" s="10">
        <v>2.8698012495289998E-3</v>
      </c>
      <c r="AP10" s="10">
        <v>3.6711222110630002E-3</v>
      </c>
      <c r="AQ10" s="11">
        <v>3.65976275979E-3</v>
      </c>
      <c r="AR10" s="11">
        <v>1.0344218490139999E-3</v>
      </c>
      <c r="AS10" s="10">
        <v>3.0948050988909999E-3</v>
      </c>
      <c r="AT10" s="10">
        <v>3.5658799660029999E-3</v>
      </c>
      <c r="AU10" s="11">
        <v>2.3344856425820001E-3</v>
      </c>
      <c r="AV10" s="11">
        <v>3.8020971651770001E-3</v>
      </c>
      <c r="AW10" s="10">
        <v>4.6495098485830003E-3</v>
      </c>
      <c r="AX10" s="10">
        <v>1.9999127372440002E-3</v>
      </c>
      <c r="AY10" s="11">
        <v>4.6213857069489998E-3</v>
      </c>
      <c r="AZ10" s="11">
        <v>2.1842814027240001E-3</v>
      </c>
      <c r="BA10" s="10">
        <v>2.3917099975690002E-3</v>
      </c>
      <c r="BB10" s="10">
        <v>9.8582842091089994E-3</v>
      </c>
      <c r="BC10" s="10">
        <v>2.187315394737E-3</v>
      </c>
      <c r="BD10" s="10">
        <v>1.2384742838520001E-2</v>
      </c>
      <c r="BE10" s="10">
        <v>2.3929567788349999E-2</v>
      </c>
      <c r="BI10" s="10">
        <v>3.3679289548660001E-3</v>
      </c>
      <c r="BJ10" s="10">
        <v>6.1820228472739998E-3</v>
      </c>
      <c r="BL10" s="10">
        <v>9.7394262092060004E-3</v>
      </c>
      <c r="BN10" s="10">
        <v>7.0256807946560001E-3</v>
      </c>
      <c r="BO10" s="10">
        <v>4.8209765809910004E-3</v>
      </c>
      <c r="BP10" s="10">
        <v>9.4595935520020002E-3</v>
      </c>
      <c r="BS10" s="10">
        <v>5.7536310279000004E-3</v>
      </c>
      <c r="BT10" s="10">
        <v>8.2493307797739997E-3</v>
      </c>
      <c r="BU10" s="10">
        <v>4.5324604901489998E-3</v>
      </c>
      <c r="BV10" s="10">
        <v>5.4524219356949996E-3</v>
      </c>
      <c r="BW10" s="11">
        <v>4.0422383029809997E-3</v>
      </c>
      <c r="BX10" s="11">
        <v>2.0020094505539998E-3</v>
      </c>
      <c r="BY10" s="11">
        <v>6.9419758495939997E-3</v>
      </c>
      <c r="BZ10" s="10">
        <v>3.0836845617330001E-3</v>
      </c>
      <c r="CA10" s="10">
        <v>3.1844768617829999E-3</v>
      </c>
      <c r="CB10" s="11">
        <v>4.9869255590100003E-3</v>
      </c>
      <c r="CC10" s="11">
        <v>2.3386768053230002E-3</v>
      </c>
      <c r="CD10" s="11">
        <v>2.9551211038720002E-3</v>
      </c>
      <c r="CE10" s="10">
        <v>2.8676040503E-3</v>
      </c>
      <c r="CF10" s="10">
        <v>3.262600680822E-3</v>
      </c>
      <c r="CG10" s="11">
        <v>4.6045184276450003E-3</v>
      </c>
      <c r="CH10" s="11">
        <v>3.019511394356E-3</v>
      </c>
      <c r="CI10" s="11">
        <v>2.6168477930089999E-3</v>
      </c>
      <c r="CJ10" s="10">
        <v>2.7164797680610002E-3</v>
      </c>
      <c r="CK10" s="10">
        <v>3.8945291772849999E-3</v>
      </c>
      <c r="CL10" s="10">
        <v>3.2390397990959999E-3</v>
      </c>
      <c r="CM10" s="11">
        <v>3.4671149704870001E-3</v>
      </c>
      <c r="CN10" s="11">
        <v>1.9052831934740001E-3</v>
      </c>
      <c r="CO10" s="11">
        <v>1.5089460624750001E-2</v>
      </c>
      <c r="CP10" s="10">
        <v>2.8770161789990001E-3</v>
      </c>
      <c r="CQ10" s="10">
        <v>8.6979808537899998E-3</v>
      </c>
      <c r="CS10" s="11">
        <v>5.0835900264189996E-3</v>
      </c>
      <c r="CT10" s="11">
        <v>2.7796478250639999E-3</v>
      </c>
      <c r="CU10" s="11">
        <v>2.643575878198E-3</v>
      </c>
      <c r="CV10" s="10">
        <v>3.9046588170420001E-3</v>
      </c>
      <c r="CW10" s="10">
        <v>3.0943920558729999E-3</v>
      </c>
      <c r="CX10" s="10">
        <v>2.4510170737069999E-3</v>
      </c>
      <c r="CY10" s="11">
        <v>8.3490331718780002E-3</v>
      </c>
      <c r="CZ10" s="11">
        <v>2.735684819227E-3</v>
      </c>
    </row>
    <row r="11" spans="1:104" x14ac:dyDescent="0.3">
      <c r="A11" s="2" t="s">
        <v>239</v>
      </c>
      <c r="B11" s="10">
        <v>7.071016850568E-3</v>
      </c>
      <c r="C11" s="10">
        <v>6.0881788924879998E-3</v>
      </c>
      <c r="D11" s="10">
        <v>7.6475314405559996E-3</v>
      </c>
      <c r="E11" s="10">
        <v>5.3622218063770002E-3</v>
      </c>
      <c r="F11" s="10">
        <v>9.3072228168920006E-3</v>
      </c>
      <c r="G11" s="10">
        <v>4.5998764877799997E-3</v>
      </c>
      <c r="H11" s="10">
        <v>4.4966517533259996E-3</v>
      </c>
      <c r="I11" s="11">
        <v>6.0881788924879998E-3</v>
      </c>
      <c r="J11" s="11">
        <v>7.6475314405559996E-3</v>
      </c>
      <c r="K11" s="11">
        <v>5.7508002708999998E-3</v>
      </c>
      <c r="L11" s="11">
        <v>5.0464638741570004E-3</v>
      </c>
      <c r="M11" s="11">
        <v>9.3072228168920006E-3</v>
      </c>
      <c r="N11" s="11">
        <v>4.5998764877799997E-3</v>
      </c>
      <c r="O11" s="11">
        <v>4.4966517533259996E-3</v>
      </c>
      <c r="P11" s="11">
        <v>2.3917621664950001E-2</v>
      </c>
      <c r="R11" s="10">
        <v>8.329533059327E-3</v>
      </c>
      <c r="T11" s="10">
        <v>3.7853303087990002E-3</v>
      </c>
      <c r="U11" s="11">
        <v>1.052940049818E-2</v>
      </c>
      <c r="V11" s="11">
        <v>1.7927884252919999E-2</v>
      </c>
      <c r="W11" s="11">
        <v>1.179493293757E-2</v>
      </c>
      <c r="X11" s="11">
        <v>6.8131018513909996E-3</v>
      </c>
      <c r="Y11" s="11">
        <v>4.3287887441350002E-3</v>
      </c>
      <c r="Z11" s="11">
        <v>3.3161720803069998E-3</v>
      </c>
      <c r="AA11" s="11">
        <v>3.2181743670500001E-3</v>
      </c>
      <c r="AB11" s="10">
        <v>1.691720302833E-2</v>
      </c>
      <c r="AC11" s="10">
        <v>1.179493293757E-2</v>
      </c>
      <c r="AD11" s="10">
        <v>5.6010677923630002E-3</v>
      </c>
      <c r="AE11" s="10">
        <v>3.3161720803069998E-3</v>
      </c>
      <c r="AF11" s="10">
        <v>3.2181743670500001E-3</v>
      </c>
      <c r="AG11" s="11">
        <v>5.8968264872509999E-3</v>
      </c>
      <c r="AH11" s="11">
        <v>8.0394847306340007E-3</v>
      </c>
      <c r="AI11" s="10">
        <v>5.6830264693340004E-3</v>
      </c>
      <c r="AJ11" s="10">
        <v>8.2758566114529992E-3</v>
      </c>
      <c r="AK11" s="10">
        <v>1.377616377131E-2</v>
      </c>
      <c r="AL11" s="11">
        <v>2.0075370214030001E-2</v>
      </c>
      <c r="AM11" s="11">
        <v>5.950039663532E-3</v>
      </c>
      <c r="AN11" s="10">
        <v>9.5900609151399994E-3</v>
      </c>
      <c r="AO11" s="10">
        <v>6.823880135612E-3</v>
      </c>
      <c r="AP11" s="10">
        <v>4.3304367694990001E-3</v>
      </c>
      <c r="AQ11" s="11">
        <v>6.4480258165619999E-3</v>
      </c>
      <c r="AR11" s="11">
        <v>1.0470824842689999E-2</v>
      </c>
      <c r="AS11" s="10">
        <v>7.4766965445539997E-3</v>
      </c>
      <c r="AT11" s="10">
        <v>6.2701010273030003E-3</v>
      </c>
      <c r="AU11" s="11">
        <v>8.5632767976140008E-3</v>
      </c>
      <c r="AV11" s="11">
        <v>5.2823076851930004E-3</v>
      </c>
      <c r="AW11" s="10">
        <v>9.0308434818070007E-3</v>
      </c>
      <c r="AX11" s="10">
        <v>5.3119621005399999E-3</v>
      </c>
      <c r="AY11" s="11">
        <v>1.0087189722939999E-2</v>
      </c>
      <c r="AZ11" s="11">
        <v>4.7146224923349999E-3</v>
      </c>
      <c r="BA11" s="10">
        <v>3.4935416717859998E-3</v>
      </c>
      <c r="BB11" s="10">
        <v>5.7908943023970002E-3</v>
      </c>
      <c r="BC11" s="10">
        <v>2.2572143866990001E-3</v>
      </c>
      <c r="BE11" s="10">
        <v>7.8027207369209999E-3</v>
      </c>
      <c r="BF11" s="10">
        <v>4.3929171475470003E-3</v>
      </c>
      <c r="BG11" s="10">
        <v>1.757549959821E-2</v>
      </c>
      <c r="BH11" s="10">
        <v>1.894902843982E-2</v>
      </c>
      <c r="BI11" s="10">
        <v>1.8399943904440001E-2</v>
      </c>
      <c r="BJ11" s="10">
        <v>2.891305656705E-2</v>
      </c>
      <c r="BK11" s="10">
        <v>5.5111729163060001E-2</v>
      </c>
      <c r="BM11" s="10">
        <v>7.7572399411239999E-3</v>
      </c>
      <c r="BN11" s="10">
        <v>1.9804419952450001E-2</v>
      </c>
      <c r="BO11" s="10">
        <v>7.5869194380329998E-3</v>
      </c>
      <c r="BP11" s="10">
        <v>9.6931637631629992E-3</v>
      </c>
      <c r="BR11" s="10">
        <v>8.1259280318100001E-3</v>
      </c>
      <c r="BS11" s="10">
        <v>8.3813948490599997E-3</v>
      </c>
      <c r="BT11" s="10">
        <v>1.6079809644599999E-2</v>
      </c>
      <c r="BU11" s="10">
        <v>1.380656873174E-2</v>
      </c>
      <c r="BV11" s="10">
        <v>2.722077412282E-2</v>
      </c>
      <c r="BW11" s="11">
        <v>8.6962749041540003E-3</v>
      </c>
      <c r="BX11" s="11">
        <v>7.8980895864080008E-3</v>
      </c>
      <c r="BY11" s="11">
        <v>1.05964495654E-2</v>
      </c>
      <c r="BZ11" s="10">
        <v>9.4144651782800005E-3</v>
      </c>
      <c r="CA11" s="10">
        <v>6.0913643050610001E-3</v>
      </c>
      <c r="CB11" s="11">
        <v>9.2544027135599994E-3</v>
      </c>
      <c r="CC11" s="11">
        <v>4.7700083550680002E-3</v>
      </c>
      <c r="CD11" s="11">
        <v>7.5616827438550003E-3</v>
      </c>
      <c r="CE11" s="10">
        <v>8.6851928358629999E-3</v>
      </c>
      <c r="CF11" s="10">
        <v>6.6780031489449996E-3</v>
      </c>
      <c r="CG11" s="11">
        <v>6.6826574665479997E-3</v>
      </c>
      <c r="CH11" s="11">
        <v>7.3049168142399999E-3</v>
      </c>
      <c r="CI11" s="11">
        <v>6.3439971291799997E-3</v>
      </c>
      <c r="CJ11" s="10">
        <v>5.9622263447009997E-3</v>
      </c>
      <c r="CK11" s="10">
        <v>8.7128977477029992E-3</v>
      </c>
      <c r="CL11" s="10">
        <v>4.5173684558160003E-3</v>
      </c>
      <c r="CM11" s="11">
        <v>5.8499069412760001E-3</v>
      </c>
      <c r="CN11" s="11">
        <v>8.9355873060120005E-3</v>
      </c>
      <c r="CO11" s="11">
        <v>3.1657104183860002E-2</v>
      </c>
      <c r="CP11" s="10">
        <v>5.9748088619109999E-3</v>
      </c>
      <c r="CQ11" s="10">
        <v>1.9138930555129999E-2</v>
      </c>
      <c r="CR11" s="10">
        <v>1.287491581537E-2</v>
      </c>
      <c r="CS11" s="11">
        <v>7.7126670002790002E-3</v>
      </c>
      <c r="CT11" s="11">
        <v>7.5516662131340003E-3</v>
      </c>
      <c r="CU11" s="11">
        <v>4.7990795325839998E-3</v>
      </c>
      <c r="CV11" s="10">
        <v>8.5477833451370003E-3</v>
      </c>
      <c r="CW11" s="10">
        <v>6.2521210273530003E-3</v>
      </c>
      <c r="CX11" s="10">
        <v>8.0321272776119994E-3</v>
      </c>
      <c r="CY11" s="11">
        <v>1.3038944115179999E-2</v>
      </c>
      <c r="CZ11" s="11">
        <v>6.464948785882E-3</v>
      </c>
    </row>
    <row r="12" spans="1:104" x14ac:dyDescent="0.3">
      <c r="A12" s="2" t="s">
        <v>240</v>
      </c>
      <c r="B12" s="10">
        <v>0.61071113047350001</v>
      </c>
      <c r="C12" s="10">
        <v>0.57236124123029997</v>
      </c>
      <c r="D12" s="10">
        <v>0.62088087348489995</v>
      </c>
      <c r="E12" s="10">
        <v>0.67314081484849997</v>
      </c>
      <c r="F12" s="10">
        <v>0.63352197495429996</v>
      </c>
      <c r="G12" s="10">
        <v>0.54561697618880001</v>
      </c>
      <c r="H12" s="10">
        <v>0.69532912930720003</v>
      </c>
      <c r="I12" s="11">
        <v>0.57236124123029997</v>
      </c>
      <c r="J12" s="11">
        <v>0.62088087348489995</v>
      </c>
      <c r="K12" s="11">
        <v>0.69173557877629999</v>
      </c>
      <c r="L12" s="11">
        <v>0.65803075409099998</v>
      </c>
      <c r="M12" s="11">
        <v>0.63352197495429996</v>
      </c>
      <c r="N12" s="11">
        <v>0.54561697618880001</v>
      </c>
      <c r="O12" s="11">
        <v>0.69532912930720003</v>
      </c>
      <c r="P12" s="11">
        <v>0.80410825691529997</v>
      </c>
      <c r="Q12" s="10">
        <v>0.70304050948740004</v>
      </c>
      <c r="R12" s="10">
        <v>0.66692760653560001</v>
      </c>
      <c r="S12" s="10">
        <v>0.6205779899146</v>
      </c>
      <c r="T12" s="10">
        <v>0.74333810716899995</v>
      </c>
      <c r="U12" s="11">
        <v>0.62369048356650003</v>
      </c>
      <c r="V12" s="11">
        <v>0.56702545692369999</v>
      </c>
      <c r="W12" s="11">
        <v>0.56950523192619995</v>
      </c>
      <c r="X12" s="11">
        <v>0.57814444316729996</v>
      </c>
      <c r="Y12" s="11">
        <v>0.60807813039780001</v>
      </c>
      <c r="Z12" s="11">
        <v>0.63880778097070001</v>
      </c>
      <c r="AA12" s="11">
        <v>0.66272037100860004</v>
      </c>
      <c r="AB12" s="10">
        <v>0.57476626982769996</v>
      </c>
      <c r="AC12" s="10">
        <v>0.56950523192619995</v>
      </c>
      <c r="AD12" s="10">
        <v>0.59274833843709995</v>
      </c>
      <c r="AE12" s="10">
        <v>0.63880778097070001</v>
      </c>
      <c r="AF12" s="10">
        <v>0.66272037100860004</v>
      </c>
      <c r="AG12" s="11">
        <v>0.60275712111760005</v>
      </c>
      <c r="AH12" s="11">
        <v>0.62046250614660003</v>
      </c>
      <c r="AI12" s="10">
        <v>0.60363818954479997</v>
      </c>
      <c r="AJ12" s="10">
        <v>0.62068129984169995</v>
      </c>
      <c r="AK12" s="10">
        <v>0.5277648696535</v>
      </c>
      <c r="AL12" s="11">
        <v>0.58126317388750004</v>
      </c>
      <c r="AM12" s="11">
        <v>0.61037318084390002</v>
      </c>
      <c r="AN12" s="10">
        <v>0.63352973746969998</v>
      </c>
      <c r="AO12" s="10">
        <v>0.60329684540810002</v>
      </c>
      <c r="AP12" s="10">
        <v>0.58259295713710002</v>
      </c>
      <c r="AQ12" s="11">
        <v>0.59944115225770001</v>
      </c>
      <c r="AR12" s="11">
        <v>0.67221404129850004</v>
      </c>
      <c r="AS12" s="10">
        <v>0.52202350773600004</v>
      </c>
      <c r="AT12" s="10">
        <v>0.78580325717160004</v>
      </c>
      <c r="AU12" s="11">
        <v>0.59143053699280002</v>
      </c>
      <c r="AV12" s="11">
        <v>0.62356597055880003</v>
      </c>
      <c r="AW12" s="10">
        <v>0.53511016285949997</v>
      </c>
      <c r="AX12" s="10">
        <v>0.67856725563700004</v>
      </c>
      <c r="AY12" s="11">
        <v>0.66071638399760002</v>
      </c>
      <c r="AZ12" s="11">
        <v>0.57164437194469997</v>
      </c>
      <c r="BA12" s="10">
        <v>0.47255166798920001</v>
      </c>
      <c r="BB12" s="10">
        <v>0.44436011628529998</v>
      </c>
      <c r="BC12" s="10">
        <v>0.444783324338</v>
      </c>
      <c r="BD12" s="10">
        <v>0.4547071367635</v>
      </c>
      <c r="BE12" s="10">
        <v>0.52937108405269995</v>
      </c>
      <c r="BF12" s="10">
        <v>0.6884825343987</v>
      </c>
      <c r="BG12" s="10">
        <v>0.4683883618529</v>
      </c>
      <c r="BH12" s="10">
        <v>0.51627414082809997</v>
      </c>
      <c r="BI12" s="10">
        <v>0.44980965743939999</v>
      </c>
      <c r="BJ12" s="10">
        <v>0.48466496023610001</v>
      </c>
      <c r="BK12" s="10">
        <v>0.51641312580190002</v>
      </c>
      <c r="BL12" s="10">
        <v>0.53484642838579999</v>
      </c>
      <c r="BM12" s="10">
        <v>0.54319254603419997</v>
      </c>
      <c r="BN12" s="10">
        <v>0.52315842308100002</v>
      </c>
      <c r="BO12" s="10">
        <v>0.57695974031980002</v>
      </c>
      <c r="BP12" s="10">
        <v>0.7218577073679</v>
      </c>
      <c r="BQ12" s="10">
        <v>0.68708712099150004</v>
      </c>
      <c r="BR12" s="10">
        <v>0.57926192384469999</v>
      </c>
      <c r="BS12" s="10">
        <v>0.32531708428669998</v>
      </c>
      <c r="BT12" s="10">
        <v>0.49469467583299997</v>
      </c>
      <c r="BU12" s="10">
        <v>0.3889880945318</v>
      </c>
      <c r="BV12" s="10">
        <v>0.36160488974869998</v>
      </c>
      <c r="BW12" s="11">
        <v>0.52970269740630005</v>
      </c>
      <c r="BX12" s="11">
        <v>0.51004644069659999</v>
      </c>
      <c r="BY12" s="11">
        <v>0.42039293415880002</v>
      </c>
      <c r="BZ12" s="10">
        <v>0.56873756603079995</v>
      </c>
      <c r="CA12" s="10">
        <v>0.61718084782360005</v>
      </c>
      <c r="CB12" s="11">
        <v>0.65820532972300005</v>
      </c>
      <c r="CC12" s="11">
        <v>0.62801234972319997</v>
      </c>
      <c r="CD12" s="11">
        <v>0.57173843805339997</v>
      </c>
      <c r="CE12" s="10">
        <v>0.7095138411645</v>
      </c>
      <c r="CF12" s="10">
        <v>0.60040972354840005</v>
      </c>
      <c r="CG12" s="11">
        <v>0.72345695157849998</v>
      </c>
      <c r="CH12" s="11">
        <v>0.59213260144440005</v>
      </c>
      <c r="CI12" s="11">
        <v>0.55260981913350005</v>
      </c>
      <c r="CJ12" s="10">
        <v>0.65086158188480003</v>
      </c>
      <c r="CK12" s="10">
        <v>0.56966305776820003</v>
      </c>
      <c r="CL12" s="10">
        <v>0.55657410847730004</v>
      </c>
      <c r="CM12" s="11">
        <v>0.62820108213589998</v>
      </c>
      <c r="CN12" s="11">
        <v>0.56514173221130004</v>
      </c>
      <c r="CO12" s="11">
        <v>0.55674509430959995</v>
      </c>
      <c r="CP12" s="10">
        <v>0.61979410427420001</v>
      </c>
      <c r="CQ12" s="10">
        <v>0.51568344538029998</v>
      </c>
      <c r="CR12" s="10">
        <v>0.54264579993640005</v>
      </c>
      <c r="CS12" s="11">
        <v>0.70248636763899996</v>
      </c>
      <c r="CT12" s="11">
        <v>0.58872496613140002</v>
      </c>
      <c r="CU12" s="11">
        <v>0.57455332334120002</v>
      </c>
      <c r="CV12" s="10">
        <v>0.67601154843730005</v>
      </c>
      <c r="CW12" s="10">
        <v>0.59082743470400001</v>
      </c>
      <c r="CX12" s="10">
        <v>0.55432837216910003</v>
      </c>
      <c r="CY12" s="11">
        <v>0.44459806878269997</v>
      </c>
      <c r="CZ12" s="11">
        <v>0.6275806091642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dd59ff97-706f-4ed8-b37d-30aa684e4f4d" sqref="A1" xr:uid="{8A8D0700-C5F3-4300-A528-7C2258C063E6}"/>
    <dataValidation allowBlank="1" showErrorMessage="1" prompt="dd59ff97-706f-4ed8-b37d-30aa684e4f4d" sqref="A2 CZ13" xr:uid="{B5D32379-F85C-4C70-A4A6-7739F9578AFB}"/>
  </dataValidations>
  <hyperlinks>
    <hyperlink ref="A1" location="'TOC'!A1" display="Back to TOC" xr:uid="{D042CE44-D6D2-466E-B968-AF72D90C97BE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Q17_A1 Make 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2025-05-12T14:35:55Z</dcterms:created>
  <dcterms:modified xsi:type="dcterms:W3CDTF">2025-05-12T14:35:56Z</dcterms:modified>
</cp:coreProperties>
</file>