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7259D92-593B-4BA0-A390-B3A65B027439}" xr6:coauthVersionLast="47" xr6:coauthVersionMax="47" xr10:uidLastSave="{00000000-0000-0000-0000-000000000000}"/>
  <bookViews>
    <workbookView xWindow="28680" yWindow="-1995" windowWidth="38640" windowHeight="21120" xr2:uid="{24F736A2-3C4C-4AD6-99EB-DDB1ED3D4D17}"/>
  </bookViews>
  <sheets>
    <sheet name="Q17_A7 Take 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<sst xmlns="http://schemas.openxmlformats.org/spreadsheetml/2006/main" count="320" uniqueCount="242">
  <si>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</si>
  <si>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Q17_A7: Take part in a remote patient monitoring/telehomecare program using a device to manage a chronic health condition from your home and electronically transmit the results to your healthcare provider to monitor progress.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</si>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</sst>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437BA7-FDC1-463E-A6F7-DEC569BCAA8B}" name="Table138" displayName="Table138" ref="A4:CZ12" totalsRowShown="0">
  <tableColumns count="104">
    <tableColumn id="1" xr3:uid="{570FA53E-774A-4BCA-99CA-6CE6DCF2B3C6}" name="Column %"/>
    <tableColumn id="2" xr3:uid="{C5898A71-984C-4369-A632-A043DF70D7A9}" name="Total"/>
    <tableColumn id="3" xr3:uid="{82F78051-DF03-4468-8349-5B0136F4CF6F}" name="BC"/>
    <tableColumn id="4" xr3:uid="{98CDFE97-E8BF-401F-8972-2757939C9FCF}" name="AB"/>
    <tableColumn id="5" xr3:uid="{4D1FAFE8-2FDB-47DF-B689-8B5A2B079D82}" name="SK/MB"/>
    <tableColumn id="6" xr3:uid="{51225DC6-572E-4195-99CB-F6BC7A1859DF}" name="ON"/>
    <tableColumn id="7" xr3:uid="{FF3724C9-DACE-4C13-B358-2298DCD06ED0}" name="QC"/>
    <tableColumn id="8" xr3:uid="{C4EF6A40-4E67-4E18-A9C1-C3C52027AC80}" name="ATL"/>
    <tableColumn id="9" xr3:uid="{C0F56695-327D-4730-B2AB-C9AA1AD3483B}" name="BC "/>
    <tableColumn id="10" xr3:uid="{75B0CC58-0E46-45C0-8C72-AB2A103E78CB}" name="AB "/>
    <tableColumn id="11" xr3:uid="{C24AF430-28AB-4E24-A38A-E5FB6BA8B7F4}" name="SK"/>
    <tableColumn id="12" xr3:uid="{8EEDC11A-4816-45FF-9D3D-4B1E4A723FE8}" name="MB"/>
    <tableColumn id="13" xr3:uid="{E4484032-4D03-4AA9-9476-BFCB13B65DA9}" name="ON "/>
    <tableColumn id="14" xr3:uid="{BF800C67-3DC9-42F5-916C-9266889DD87F}" name="QC "/>
    <tableColumn id="15" xr3:uid="{8C77DBF9-27D6-430C-9709-5E424655FCBA}" name="ATL "/>
    <tableColumn id="16" xr3:uid="{440E4DB4-801F-4615-8CBE-DC8263D95559}" name="Terr"/>
    <tableColumn id="17" xr3:uid="{9C38D82B-3545-40E5-8D4D-805057B1B742}" name="NL"/>
    <tableColumn id="18" xr3:uid="{12B7BC58-57F9-4B84-AEC5-69CE0D05CFFB}" name="NS"/>
    <tableColumn id="19" xr3:uid="{2C2F550C-79BA-4CF3-BE70-22C7C5D419C9}" name="PE"/>
    <tableColumn id="20" xr3:uid="{26DFAE7F-0A0E-4CE7-9ECD-43EDB4F3B1A3}" name="NB"/>
    <tableColumn id="21" xr3:uid="{C7588C93-793B-4F2C-A12D-F4F8A9C0AF2B}" name="16-17"/>
    <tableColumn id="22" xr3:uid="{DEA7E1FD-3F4F-42D2-B23D-57A6E1908A2E}" name="18-24"/>
    <tableColumn id="23" xr3:uid="{DB742292-970A-45BC-802B-56BA7A41F4EA}" name="25-34"/>
    <tableColumn id="24" xr3:uid="{9D899CB7-B330-4342-B858-6F6F2A84CBF9}" name="35-44"/>
    <tableColumn id="25" xr3:uid="{814E00C5-5692-4F5E-9AF3-69E001141FA0}" name="45-54"/>
    <tableColumn id="26" xr3:uid="{2E51F549-CDBE-453A-9BAA-2085D1DC9849}" name="55-64"/>
    <tableColumn id="27" xr3:uid="{9328E59A-2275-4112-A156-D2D0B9FAF279}" name="65+"/>
    <tableColumn id="28" xr3:uid="{D441891D-70F1-4A5F-9581-667E04FC24FD}" name="16-24"/>
    <tableColumn id="29" xr3:uid="{4FDC9A7E-321C-46E6-ADFD-6ED994D6AE04}" name="25-34 "/>
    <tableColumn id="30" xr3:uid="{500B4AA2-754C-4E83-8243-B08029047311}" name="35-54"/>
    <tableColumn id="31" xr3:uid="{CEF36926-9F8F-46D5-8A03-026E131F4819}" name="55-64 "/>
    <tableColumn id="32" xr3:uid="{C2260DB8-012D-4222-8849-4E78210237F3}" name="65+ "/>
    <tableColumn id="33" xr3:uid="{CDDB2F20-7538-41B1-9EA2-5346FD172975}" name="Female"/>
    <tableColumn id="34" xr3:uid="{8FCF21CC-E4AE-4678-932D-DCA1227C294A}" name="Male"/>
    <tableColumn id="35" xr3:uid="{DEF2BD43-E983-428A-92DF-49FFEAFC4252}" name="Woman"/>
    <tableColumn id="36" xr3:uid="{E661FC05-36E1-43CA-9746-5932C33CA364}" name="Man"/>
    <tableColumn id="37" xr3:uid="{01BDDFCC-AF6E-446D-B344-270E892396B0}" name="Another gender"/>
    <tableColumn id="38" xr3:uid="{BE1A2348-88E9-4BFB-ACE0-0106D51EBAB8}" name="Indigenous"/>
    <tableColumn id="39" xr3:uid="{F8808055-F75A-427B-AFF1-08D19EAB9095}" name="Other"/>
    <tableColumn id="40" xr3:uid="{E3AF06A7-CA95-482F-9FAA-D5AD389482C6}" name="&lt;$60K"/>
    <tableColumn id="41" xr3:uid="{8A8AEE99-DC04-4C9C-A01F-689BC25B50D2}" name="$60K-$99K"/>
    <tableColumn id="42" xr3:uid="{EDF1D56F-84B6-4B14-A7F2-A3C4F8A2BB6C}" name="$100K+"/>
    <tableColumn id="43" xr3:uid="{8BD7B478-DE1C-4994-B6D7-C7F271BD0C85}" name="Yes"/>
    <tableColumn id="44" xr3:uid="{FD1DF2EC-C262-4043-99FC-DF90F0580B2B}" name="No"/>
    <tableColumn id="45" xr3:uid="{6E62773B-9EAE-4099-8CFB-5F6781D2CCE8}" name="Yes "/>
    <tableColumn id="46" xr3:uid="{96171881-7193-40C2-AE1E-5015BC6D4C7F}" name="No "/>
    <tableColumn id="47" xr3:uid="{BD4487A4-48D7-472B-8BC8-E354DC72CE3B}" name="Yes  "/>
    <tableColumn id="48" xr3:uid="{FA973387-9652-4D17-BED8-54F257809D4D}" name="No  "/>
    <tableColumn id="49" xr3:uid="{B5AA018B-46DD-42C8-9949-77E230D1F44E}" name="Yes   "/>
    <tableColumn id="50" xr3:uid="{E55367E2-71A0-46F9-9127-C547CD8E2918}" name="No   "/>
    <tableColumn id="51" xr3:uid="{29FD8273-9E1B-40EE-AA85-B2F4A56A4A22}" name="Low (&lt;28)"/>
    <tableColumn id="52" xr3:uid="{7D4BD902-AFBA-4FE3-9FF6-DC71D3D5BFDC}" name="High (28+)"/>
    <tableColumn id="53" xr3:uid="{3E73C9F8-399D-467C-AC1B-52E8F92B13C8}" name="Carnet Santé"/>
    <tableColumn id="54" xr3:uid="{36DADB32-781F-4C55-91D6-5613DE5FF1CE}" name="BC Health Gateway"/>
    <tableColumn id="55" xr3:uid="{F8A14219-416F-4197-92C1-2579A69C75A6}" name="MyCareCompass(LifeLabs)"/>
    <tableColumn id="56" xr3:uid="{A6211FB3-0E78-465A-9F07-7039CE4A0D25}" name="MyHealth (Island Health)"/>
    <tableColumn id="57" xr3:uid="{786CF910-A538-43E5-B63E-211B0AB11130}" name="MyHealthPortal (Interior Health)"/>
    <tableColumn id="58" xr3:uid="{CE5DE621-51BA-48EC-9C04-4150EB5755AA}" name="MySaskHealthRecord"/>
    <tableColumn id="59" xr3:uid="{11A33B2A-1272-4219-8F98-E48E93E265E4}" name="myChart South West Ontario"/>
    <tableColumn id="60" xr3:uid="{86832427-F051-4BF1-8E65-C381CDBB72D8}" name="myChart Central East Ontario"/>
    <tableColumn id="61" xr3:uid="{79BE0B58-5161-46A2-A198-97580ED31A60}" name="MyHealthCarePortal"/>
    <tableColumn id="62" xr3:uid="{2D2A2BA4-EE00-4EEE-93CD-CF8A0653E2A1}" name="ConnectMyHealth"/>
    <tableColumn id="63" xr3:uid="{DA88AFA2-AA32-40C2-A190-48AE64589B47}" name="CHEO MyChart Powered by Epic"/>
    <tableColumn id="64" xr3:uid="{4645C57E-F46C-4AD5-8AFE-F5577DF171E8}" name="Sunnybrook MyChart"/>
    <tableColumn id="65" xr3:uid="{E5EF0945-9281-4D57-8296-26C87FC5EF99}" name="myResults – LifeLabs Lab Portal"/>
    <tableColumn id="66" xr3:uid="{D0AC0418-85D6-4C54-B0D4-A7432CA1B819}" name="Dynacare Plus"/>
    <tableColumn id="67" xr3:uid="{EA7D4AEE-485B-4EBF-B9EF-248C8369A146}" name="myHealth.Alberta.ca"/>
    <tableColumn id="68" xr3:uid="{DCA9FFDC-202F-484F-B7B5-EBE3DE214706}" name="MyHealthNB"/>
    <tableColumn id="69" xr3:uid="{5A07E690-20AB-4F97-AC6F-ED6BB3D8ECB5}" name="HEALTHe NL"/>
    <tableColumn id="70" xr3:uid="{E992BDEB-47F5-436B-9E7E-376651CE0A68}" name="YourHealthNS"/>
    <tableColumn id="71" xr3:uid="{A91C285F-FE3E-4B94-B3DB-47B6CAADAD0C}" name="Portal/app - family doctor"/>
    <tableColumn id="72" xr3:uid="{C0C79BE5-7FD4-4633-B991-ED616F320405}" name="Portal/app - hospital"/>
    <tableColumn id="73" xr3:uid="{D1EDA33F-13B0-4CD0-ADC1-A63FB20A09F2}" name="Portal/app - comm. based"/>
    <tableColumn id="74" xr3:uid="{CA2093F0-D5D8-48E3-8D54-E74AB8D0EEFA}" name="Portal/app - mental health"/>
    <tableColumn id="75" xr3:uid="{7DBD8A61-7CDA-4A11-BCBC-0F729A21406C}" name="Provincial portals"/>
    <tableColumn id="76" xr3:uid="{10FE3F36-66A6-4C89-B9C8-43D15D03370D}" name="Lab service providers"/>
    <tableColumn id="77" xr3:uid="{FFBED8D1-88BD-47E5-A4B7-E37EFEE45DC9}" name="Health care provider"/>
    <tableColumn id="78" xr3:uid="{DF2C5C4A-77A6-4F09-B447-D215CFDE6E48}" name="Yes    "/>
    <tableColumn id="79" xr3:uid="{48443BAA-7B1F-44D5-BBCF-67E524F9D765}" name="No    "/>
    <tableColumn id="80" xr3:uid="{30A22FD7-335E-4F54-ACD4-EE766896759D}" name="H.S or less"/>
    <tableColumn id="81" xr3:uid="{EA1468A6-53EE-4861-9AF2-F724F9FD48EB}" name="College / Apprenticeship Certificate or Diploma"/>
    <tableColumn id="82" xr3:uid="{5B195293-64CB-4EA5-B498-20D8B07F57BA}" name="University"/>
    <tableColumn id="83" xr3:uid="{3FA86165-71DA-47FC-A8CC-21D491E910A8}" name="Rural"/>
    <tableColumn id="84" xr3:uid="{B02F7021-C6BC-4D21-9796-6008CBB0EE6D}" name="Other "/>
    <tableColumn id="85" xr3:uid="{A319AE0F-BB8F-4FE7-9E26-3490174E2D51}" name="None"/>
    <tableColumn id="86" xr3:uid="{D17264B7-754C-4A60-8F18-F8771F6FC4FD}" name="1-4"/>
    <tableColumn id="87" xr3:uid="{0411C11C-8F43-4461-B5F5-09A178D9CB18}" name="5+"/>
    <tableColumn id="88" xr3:uid="{002E1D3B-8C8F-4EA4-A25F-1C07EA40ED31}" name="None "/>
    <tableColumn id="89" xr3:uid="{9F8FD845-EA0E-437F-8CDD-3E6D518AA64F}" name="1-4 "/>
    <tableColumn id="90" xr3:uid="{6A390C06-4FB7-4D3A-9ABA-17449E9A5F39}" name="5+ "/>
    <tableColumn id="91" xr3:uid="{D5A0142B-C196-440B-9517-C51968FD8B93}" name="None  "/>
    <tableColumn id="92" xr3:uid="{373C949A-1188-40A0-96A8-1DF084D1336B}" name="1-4  "/>
    <tableColumn id="93" xr3:uid="{7BBC4325-8AB1-4CEA-BD01-416C35031113}" name="5+  "/>
    <tableColumn id="94" xr3:uid="{7546B18D-F5C1-4F3F-8AE2-9B98A4BE9757}" name="None   "/>
    <tableColumn id="95" xr3:uid="{0D8AE4CA-1F07-48DC-B779-19506E2C1B08}" name="1-4   "/>
    <tableColumn id="96" xr3:uid="{E5EC66C6-91F0-4AAD-848C-58350C4B438A}" name="5+   "/>
    <tableColumn id="97" xr3:uid="{901D10DD-E980-4C44-B4E1-45D00919C21C}" name="None    "/>
    <tableColumn id="98" xr3:uid="{0958BD52-AC4D-4890-B1A2-330579CF21C5}" name="1-4    "/>
    <tableColumn id="99" xr3:uid="{0484F5EF-901A-4404-90B2-040D2432E4D3}" name="5+    "/>
    <tableColumn id="100" xr3:uid="{2D1CE451-8262-4DE9-AB2A-DF1E66797D3A}" name="None     "/>
    <tableColumn id="101" xr3:uid="{B1D4AFD5-AB5D-45F7-862B-7912E61F97B6}" name="1-4     "/>
    <tableColumn id="102" xr3:uid="{1707D2C1-1963-4A0E-8298-E07ECE6A56E1}" name="5+     "/>
    <tableColumn id="103" xr3:uid="{04B2F199-2DCB-48D2-84B7-5D524BE18C5E}" name="Yes     "/>
    <tableColumn id="104" xr3:uid="{81B00F87-19BF-4A51-ACB0-8C1133C90C23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CB99-BA23-4426-9643-0EB4F98B0FBE}">
  <sheetPr codeName="Sheet139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5.7150236034849998E-2</v>
      </c>
      <c r="C8" s="10">
        <v>6.7650486229510004E-2</v>
      </c>
      <c r="D8" s="10">
        <v>5.0744413246539999E-2</v>
      </c>
      <c r="E8" s="10">
        <v>5.0905376288980002E-2</v>
      </c>
      <c r="F8" s="10">
        <v>6.5467790363509998E-2</v>
      </c>
      <c r="G8" s="10">
        <v>4.6328704125899997E-2</v>
      </c>
      <c r="H8" s="10">
        <v>4.3964448275680003E-2</v>
      </c>
      <c r="I8" s="11">
        <v>6.7650486229510004E-2</v>
      </c>
      <c r="J8" s="11">
        <v>5.0744413246539999E-2</v>
      </c>
      <c r="K8" s="11">
        <v>5.183400634568E-2</v>
      </c>
      <c r="L8" s="11">
        <v>5.0150773722779998E-2</v>
      </c>
      <c r="M8" s="11">
        <v>6.5467790363509998E-2</v>
      </c>
      <c r="N8" s="11">
        <v>4.6328704125899997E-2</v>
      </c>
      <c r="O8" s="11">
        <v>4.3964448275680003E-2</v>
      </c>
      <c r="Q8" s="10">
        <v>4.007940923436E-2</v>
      </c>
      <c r="R8" s="10">
        <v>4.6965392353009998E-2</v>
      </c>
      <c r="S8" s="10">
        <v>5.0017843398339999E-2</v>
      </c>
      <c r="T8" s="10">
        <v>4.1614283608999998E-2</v>
      </c>
      <c r="U8" s="11">
        <v>2.338731239153E-2</v>
      </c>
      <c r="V8" s="11">
        <v>0.1056604309777</v>
      </c>
      <c r="W8" s="11">
        <v>8.1829544789289999E-2</v>
      </c>
      <c r="X8" s="11">
        <v>6.7571854905280004E-2</v>
      </c>
      <c r="Y8" s="11">
        <v>4.9898646801130001E-2</v>
      </c>
      <c r="Z8" s="11">
        <v>3.1394073755450003E-2</v>
      </c>
      <c r="AA8" s="11">
        <v>3.6328188795099997E-2</v>
      </c>
      <c r="AB8" s="10">
        <v>9.4421385383929995E-2</v>
      </c>
      <c r="AC8" s="10">
        <v>8.1829544789289999E-2</v>
      </c>
      <c r="AD8" s="10">
        <v>5.894953991126E-2</v>
      </c>
      <c r="AE8" s="10">
        <v>3.1394073755450003E-2</v>
      </c>
      <c r="AF8" s="10">
        <v>3.6328188795099997E-2</v>
      </c>
      <c r="AG8" s="11">
        <v>4.2206180991770002E-2</v>
      </c>
      <c r="AH8" s="11">
        <v>7.3270373246399997E-2</v>
      </c>
      <c r="AI8" s="10">
        <v>4.297849753941E-2</v>
      </c>
      <c r="AJ8" s="10">
        <v>7.2240571250969998E-2</v>
      </c>
      <c r="AK8" s="10">
        <v>7.2782563927439994E-2</v>
      </c>
      <c r="AL8" s="11">
        <v>0.1242771562674</v>
      </c>
      <c r="AM8" s="11">
        <v>5.2781337417829997E-2</v>
      </c>
      <c r="AN8" s="10">
        <v>6.4550780426009993E-2</v>
      </c>
      <c r="AO8" s="10">
        <v>6.1011917087979997E-2</v>
      </c>
      <c r="AP8" s="10">
        <v>5.4394653398010001E-2</v>
      </c>
      <c r="AQ8" s="11">
        <v>6.1179377552679999E-2</v>
      </c>
      <c r="AR8" s="11">
        <v>3.5162267049759999E-2</v>
      </c>
      <c r="AS8" s="10">
        <v>7.9777034897340005E-2</v>
      </c>
      <c r="AT8" s="10">
        <v>1.247912848996E-2</v>
      </c>
      <c r="AU8" s="11">
        <v>6.7664114329879996E-2</v>
      </c>
      <c r="AV8" s="11">
        <v>5.0477435654050003E-2</v>
      </c>
      <c r="AW8" s="10">
        <v>8.7282958368089997E-2</v>
      </c>
      <c r="AX8" s="10">
        <v>3.010442111087E-2</v>
      </c>
      <c r="AY8" s="11">
        <v>4.7401630978299997E-2</v>
      </c>
      <c r="AZ8" s="11">
        <v>6.4766363799369994E-2</v>
      </c>
      <c r="BA8" s="10">
        <v>5.3797483762529998E-2</v>
      </c>
      <c r="BB8" s="10">
        <v>8.4902381593960005E-2</v>
      </c>
      <c r="BC8" s="10">
        <v>0.1100802430759</v>
      </c>
      <c r="BD8" s="10">
        <v>0.1029979145175</v>
      </c>
      <c r="BE8" s="10">
        <v>9.9820736726479994E-2</v>
      </c>
      <c r="BF8" s="10">
        <v>6.1419059605279998E-2</v>
      </c>
      <c r="BG8" s="10">
        <v>0.24176220414220001</v>
      </c>
      <c r="BH8" s="10">
        <v>0.13246423280210001</v>
      </c>
      <c r="BI8" s="10">
        <v>0.20157538655320001</v>
      </c>
      <c r="BJ8" s="10">
        <v>0.20842993215110001</v>
      </c>
      <c r="BK8" s="10">
        <v>0.24492362694209999</v>
      </c>
      <c r="BL8" s="10">
        <v>0.1578753486319</v>
      </c>
      <c r="BM8" s="10">
        <v>8.1037770731709993E-2</v>
      </c>
      <c r="BN8" s="10">
        <v>0.1281365470701</v>
      </c>
      <c r="BO8" s="10">
        <v>6.1459709051449998E-2</v>
      </c>
      <c r="BP8" s="10">
        <v>4.531023875318E-2</v>
      </c>
      <c r="BQ8" s="10">
        <v>5.6262101680460003E-2</v>
      </c>
      <c r="BR8" s="10">
        <v>7.5942030062440005E-2</v>
      </c>
      <c r="BS8" s="10">
        <v>0.12901344661979999</v>
      </c>
      <c r="BT8" s="10">
        <v>0.15187689840839999</v>
      </c>
      <c r="BU8" s="10">
        <v>0.22882608750790001</v>
      </c>
      <c r="BV8" s="10">
        <v>0.245513442108</v>
      </c>
      <c r="BW8" s="11">
        <v>8.9633227057889994E-2</v>
      </c>
      <c r="BX8" s="11">
        <v>9.8500644990489994E-2</v>
      </c>
      <c r="BY8" s="11">
        <v>0.12972442652489999</v>
      </c>
      <c r="BZ8" s="10">
        <v>9.0352866264169995E-2</v>
      </c>
      <c r="CA8" s="10">
        <v>4.9464132432669998E-2</v>
      </c>
      <c r="CB8" s="11">
        <v>4.8641268594220001E-2</v>
      </c>
      <c r="CC8" s="11">
        <v>5.1635663859060002E-2</v>
      </c>
      <c r="CD8" s="11">
        <v>6.4915446061790005E-2</v>
      </c>
      <c r="CE8" s="10">
        <v>5.2226278016700003E-2</v>
      </c>
      <c r="CF8" s="10">
        <v>5.8140683980750001E-2</v>
      </c>
      <c r="CG8" s="11">
        <v>3.9166017117329997E-2</v>
      </c>
      <c r="CH8" s="11">
        <v>5.9869511839039997E-2</v>
      </c>
      <c r="CI8" s="11">
        <v>6.7750655821880001E-2</v>
      </c>
      <c r="CJ8" s="10">
        <v>3.9363204041959997E-2</v>
      </c>
      <c r="CK8" s="10">
        <v>7.3942649788209996E-2</v>
      </c>
      <c r="CL8" s="10">
        <v>9.2223089516670007E-2</v>
      </c>
      <c r="CM8" s="11">
        <v>4.4339555556970001E-2</v>
      </c>
      <c r="CN8" s="11">
        <v>8.1761434050360002E-2</v>
      </c>
      <c r="CO8" s="11">
        <v>0.2352556536557</v>
      </c>
      <c r="CP8" s="10">
        <v>4.496704945742E-2</v>
      </c>
      <c r="CQ8" s="10">
        <v>0.1878482929234</v>
      </c>
      <c r="CR8" s="10">
        <v>0.13543042882879999</v>
      </c>
      <c r="CS8" s="11">
        <v>4.2460990320520003E-2</v>
      </c>
      <c r="CT8" s="11">
        <v>5.8360706293080003E-2</v>
      </c>
      <c r="CU8" s="11">
        <v>7.0285513290120005E-2</v>
      </c>
      <c r="CV8" s="10">
        <v>4.6769050787859999E-2</v>
      </c>
      <c r="CW8" s="10">
        <v>5.7203308705119998E-2</v>
      </c>
      <c r="CX8" s="10">
        <v>8.4936900795619996E-2</v>
      </c>
      <c r="CY8" s="11">
        <v>0.18223768888069999</v>
      </c>
      <c r="CZ8" s="11">
        <v>4.4447080131390003E-2</v>
      </c>
    </row>
    <row r="9" spans="1:104" x14ac:dyDescent="0.3">
      <c r="A9" s="2" t="s">
        <v>71</v>
      </c>
      <c r="B9" s="10">
        <v>5.1450292491490003E-2</v>
      </c>
      <c r="C9" s="10">
        <v>4.7543866428770003E-2</v>
      </c>
      <c r="D9" s="10">
        <v>4.5682481729220001E-2</v>
      </c>
      <c r="E9" s="10">
        <v>4.4417207050020002E-2</v>
      </c>
      <c r="F9" s="10">
        <v>5.7502423034460001E-2</v>
      </c>
      <c r="G9" s="10">
        <v>5.0210120675729997E-2</v>
      </c>
      <c r="H9" s="10">
        <v>4.1368999521309999E-2</v>
      </c>
      <c r="I9" s="11">
        <v>4.7543866428770003E-2</v>
      </c>
      <c r="J9" s="11">
        <v>4.5682481729220001E-2</v>
      </c>
      <c r="K9" s="11">
        <v>5.1366539360620002E-2</v>
      </c>
      <c r="L9" s="11">
        <v>3.8770196211660002E-2</v>
      </c>
      <c r="M9" s="11">
        <v>5.7502423034460001E-2</v>
      </c>
      <c r="N9" s="11">
        <v>5.0210120675729997E-2</v>
      </c>
      <c r="O9" s="11">
        <v>4.1368999521309999E-2</v>
      </c>
      <c r="P9" s="11">
        <v>0.124629326118</v>
      </c>
      <c r="Q9" s="10">
        <v>3.030839730452E-2</v>
      </c>
      <c r="R9" s="10">
        <v>4.9008670755950001E-2</v>
      </c>
      <c r="S9" s="10">
        <v>1.7934363407360002E-2</v>
      </c>
      <c r="T9" s="10">
        <v>4.4666608833880003E-2</v>
      </c>
      <c r="U9" s="11">
        <v>3.544052224659E-2</v>
      </c>
      <c r="V9" s="11">
        <v>6.1106988800449999E-2</v>
      </c>
      <c r="W9" s="11">
        <v>6.6767984166049996E-2</v>
      </c>
      <c r="X9" s="11">
        <v>5.014726535518E-2</v>
      </c>
      <c r="Y9" s="11">
        <v>4.9281030912409998E-2</v>
      </c>
      <c r="Z9" s="11">
        <v>4.4003959322620002E-2</v>
      </c>
      <c r="AA9" s="11">
        <v>4.5246384644269999E-2</v>
      </c>
      <c r="AB9" s="10">
        <v>5.760078175754E-2</v>
      </c>
      <c r="AC9" s="10">
        <v>6.6767984166049996E-2</v>
      </c>
      <c r="AD9" s="10">
        <v>4.972465129551E-2</v>
      </c>
      <c r="AE9" s="10">
        <v>4.4003959322620002E-2</v>
      </c>
      <c r="AF9" s="10">
        <v>4.5246384644269999E-2</v>
      </c>
      <c r="AG9" s="11">
        <v>4.4455035698089999E-2</v>
      </c>
      <c r="AH9" s="11">
        <v>5.9328725992759998E-2</v>
      </c>
      <c r="AI9" s="10">
        <v>4.468747807587E-2</v>
      </c>
      <c r="AJ9" s="10">
        <v>5.942728493775E-2</v>
      </c>
      <c r="AK9" s="10">
        <v>2.996296213536E-2</v>
      </c>
      <c r="AL9" s="11">
        <v>8.0401406136980005E-2</v>
      </c>
      <c r="AM9" s="11">
        <v>4.8950540720669997E-2</v>
      </c>
      <c r="AN9" s="10">
        <v>5.3498640458890002E-2</v>
      </c>
      <c r="AO9" s="10">
        <v>5.8849926166899998E-2</v>
      </c>
      <c r="AP9" s="10">
        <v>4.9026070456659999E-2</v>
      </c>
      <c r="AQ9" s="11">
        <v>5.2210562420400002E-2</v>
      </c>
      <c r="AR9" s="11">
        <v>4.7301321415850001E-2</v>
      </c>
      <c r="AS9" s="10">
        <v>6.9198904800039998E-2</v>
      </c>
      <c r="AT9" s="10">
        <v>1.6409977066150001E-2</v>
      </c>
      <c r="AU9" s="11">
        <v>5.4793974821739998E-2</v>
      </c>
      <c r="AV9" s="11">
        <v>4.9002802994680003E-2</v>
      </c>
      <c r="AW9" s="10">
        <v>6.371388410546E-2</v>
      </c>
      <c r="AX9" s="10">
        <v>4.0443028513590003E-2</v>
      </c>
      <c r="AY9" s="11">
        <v>4.9259923998180001E-2</v>
      </c>
      <c r="AZ9" s="11">
        <v>5.3161524631849998E-2</v>
      </c>
      <c r="BA9" s="10">
        <v>6.8040632798260003E-2</v>
      </c>
      <c r="BB9" s="10">
        <v>4.6571579547369998E-2</v>
      </c>
      <c r="BC9" s="10">
        <v>4.3970408913859997E-2</v>
      </c>
      <c r="BD9" s="10">
        <v>7.3126740163329998E-2</v>
      </c>
      <c r="BE9" s="10">
        <v>2.3910710082870001E-2</v>
      </c>
      <c r="BF9" s="10">
        <v>4.9660812495020003E-2</v>
      </c>
      <c r="BG9" s="10">
        <v>0.1151160924983</v>
      </c>
      <c r="BH9" s="10">
        <v>8.17774833575E-2</v>
      </c>
      <c r="BI9" s="10">
        <v>0.13378577945459999</v>
      </c>
      <c r="BJ9" s="10">
        <v>9.2129834509739994E-2</v>
      </c>
      <c r="BK9" s="10">
        <v>0.12571923473970001</v>
      </c>
      <c r="BL9" s="10">
        <v>5.128071370567E-2</v>
      </c>
      <c r="BM9" s="10">
        <v>5.688951855557E-2</v>
      </c>
      <c r="BN9" s="10">
        <v>9.0734195197140002E-2</v>
      </c>
      <c r="BO9" s="10">
        <v>4.7257778780140001E-2</v>
      </c>
      <c r="BP9" s="10">
        <v>5.0782102998719998E-2</v>
      </c>
      <c r="BQ9" s="10">
        <v>4.1149840211870001E-2</v>
      </c>
      <c r="BR9" s="10">
        <v>7.5067712763820002E-2</v>
      </c>
      <c r="BS9" s="10">
        <v>7.2601711141900005E-2</v>
      </c>
      <c r="BT9" s="10">
        <v>7.7741612384209999E-2</v>
      </c>
      <c r="BU9" s="10">
        <v>0.1061593118331</v>
      </c>
      <c r="BV9" s="10">
        <v>0.14153181418060001</v>
      </c>
      <c r="BW9" s="11">
        <v>6.4976251468430002E-2</v>
      </c>
      <c r="BX9" s="11">
        <v>5.892272641508E-2</v>
      </c>
      <c r="BY9" s="11">
        <v>8.0227294288109999E-2</v>
      </c>
      <c r="BZ9" s="10">
        <v>6.2674655200500001E-2</v>
      </c>
      <c r="CA9" s="10">
        <v>4.8835417887359997E-2</v>
      </c>
      <c r="CB9" s="11">
        <v>4.812824388966E-2</v>
      </c>
      <c r="CC9" s="11">
        <v>5.1991598058000001E-2</v>
      </c>
      <c r="CD9" s="11">
        <v>5.2823441904539997E-2</v>
      </c>
      <c r="CE9" s="10">
        <v>4.2734362031069999E-2</v>
      </c>
      <c r="CF9" s="10">
        <v>5.2054248491039998E-2</v>
      </c>
      <c r="CG9" s="11">
        <v>5.3607758326200003E-2</v>
      </c>
      <c r="CH9" s="11">
        <v>5.2829539681070001E-2</v>
      </c>
      <c r="CI9" s="11">
        <v>4.087210128642E-2</v>
      </c>
      <c r="CJ9" s="10">
        <v>4.4912446644819998E-2</v>
      </c>
      <c r="CK9" s="10">
        <v>5.6954274752870002E-2</v>
      </c>
      <c r="CL9" s="10">
        <v>6.9664689905160004E-2</v>
      </c>
      <c r="CM9" s="11">
        <v>4.6192905381460002E-2</v>
      </c>
      <c r="CN9" s="11">
        <v>6.6074324927860001E-2</v>
      </c>
      <c r="CO9" s="11">
        <v>5.303263834692E-2</v>
      </c>
      <c r="CP9" s="10">
        <v>4.6870931591930003E-2</v>
      </c>
      <c r="CQ9" s="10">
        <v>9.1107495005869996E-2</v>
      </c>
      <c r="CR9" s="10">
        <v>0.1189714277638</v>
      </c>
      <c r="CS9" s="11">
        <v>4.5156546516090003E-2</v>
      </c>
      <c r="CT9" s="11">
        <v>5.1254229161589997E-2</v>
      </c>
      <c r="CU9" s="11">
        <v>5.9353062205130001E-2</v>
      </c>
      <c r="CV9" s="10">
        <v>4.9388157943199999E-2</v>
      </c>
      <c r="CW9" s="10">
        <v>5.2021599182970002E-2</v>
      </c>
      <c r="CX9" s="10">
        <v>5.3573636308990001E-2</v>
      </c>
      <c r="CY9" s="11">
        <v>9.4068311466859997E-2</v>
      </c>
      <c r="CZ9" s="11">
        <v>4.7122253771189997E-2</v>
      </c>
    </row>
    <row r="10" spans="1:104" x14ac:dyDescent="0.3">
      <c r="A10" s="2" t="s">
        <v>238</v>
      </c>
      <c r="B10" s="10">
        <v>1.9931500917330001E-3</v>
      </c>
      <c r="C10" s="10">
        <v>2.454909813762E-3</v>
      </c>
      <c r="D10" s="10">
        <v>8.3838153136790001E-4</v>
      </c>
      <c r="E10" s="10">
        <v>1.324695593597E-3</v>
      </c>
      <c r="F10" s="10">
        <v>2.5886964958329998E-3</v>
      </c>
      <c r="G10" s="10">
        <v>3.1543921756650001E-4</v>
      </c>
      <c r="H10" s="10">
        <v>6.0036906537159996E-3</v>
      </c>
      <c r="I10" s="11">
        <v>2.454909813762E-3</v>
      </c>
      <c r="J10" s="11">
        <v>8.3838153136790001E-4</v>
      </c>
      <c r="L10" s="11">
        <v>2.4011400691549998E-3</v>
      </c>
      <c r="M10" s="11">
        <v>2.5886964958329998E-3</v>
      </c>
      <c r="N10" s="11">
        <v>3.1543921756650001E-4</v>
      </c>
      <c r="O10" s="11">
        <v>6.0036906537159996E-3</v>
      </c>
      <c r="Q10" s="10">
        <v>5.6315495832680003E-3</v>
      </c>
      <c r="R10" s="10">
        <v>5.1193368602719998E-3</v>
      </c>
      <c r="T10" s="10">
        <v>8.7564267384260003E-3</v>
      </c>
      <c r="V10" s="11">
        <v>6.467030065094E-3</v>
      </c>
      <c r="W10" s="11">
        <v>2.9222672729660002E-3</v>
      </c>
      <c r="X10" s="11">
        <v>4.5942288932940002E-4</v>
      </c>
      <c r="Y10" s="11">
        <v>2.1785666244569998E-3</v>
      </c>
      <c r="Z10" s="11">
        <v>1.4667017442569999E-3</v>
      </c>
      <c r="AA10" s="11">
        <v>7.3619954721360005E-4</v>
      </c>
      <c r="AB10" s="10">
        <v>5.5835915008750001E-3</v>
      </c>
      <c r="AC10" s="10">
        <v>2.9222672729660002E-3</v>
      </c>
      <c r="AD10" s="10">
        <v>1.2981500019680001E-3</v>
      </c>
      <c r="AE10" s="10">
        <v>1.4667017442569999E-3</v>
      </c>
      <c r="AF10" s="10">
        <v>7.3619954721360005E-4</v>
      </c>
      <c r="AG10" s="11">
        <v>2.298188720697E-3</v>
      </c>
      <c r="AH10" s="11">
        <v>1.674365998181E-3</v>
      </c>
      <c r="AI10" s="10">
        <v>2.348249820715E-3</v>
      </c>
      <c r="AJ10" s="10">
        <v>1.3888439415049999E-3</v>
      </c>
      <c r="AL10" s="11">
        <v>3.9105339074759996E-3</v>
      </c>
      <c r="AM10" s="11">
        <v>1.8650234114940001E-3</v>
      </c>
      <c r="AN10" s="10">
        <v>1.7122539714739999E-3</v>
      </c>
      <c r="AO10" s="10">
        <v>2.4953436887030001E-3</v>
      </c>
      <c r="AP10" s="10">
        <v>1.9024395778589999E-3</v>
      </c>
      <c r="AQ10" s="11">
        <v>2.1478916233099998E-3</v>
      </c>
      <c r="AR10" s="11">
        <v>1.1486893097139999E-3</v>
      </c>
      <c r="AS10" s="10">
        <v>2.187831566857E-3</v>
      </c>
      <c r="AT10" s="10">
        <v>1.608798899807E-3</v>
      </c>
      <c r="AU10" s="11">
        <v>2.3880602798720002E-3</v>
      </c>
      <c r="AV10" s="11">
        <v>1.750336044717E-3</v>
      </c>
      <c r="AW10" s="10">
        <v>2.970399076529E-3</v>
      </c>
      <c r="AX10" s="10">
        <v>1.1160141036500001E-3</v>
      </c>
      <c r="AY10" s="11">
        <v>2.312869327166E-3</v>
      </c>
      <c r="AZ10" s="11">
        <v>1.743368453057E-3</v>
      </c>
      <c r="BA10" s="10">
        <v>1.0426420577559999E-3</v>
      </c>
      <c r="BB10" s="10">
        <v>1.9368392668470001E-3</v>
      </c>
      <c r="BC10" s="10">
        <v>4.531652638334E-3</v>
      </c>
      <c r="BH10" s="10">
        <v>5.4296899316660001E-3</v>
      </c>
      <c r="BI10" s="10">
        <v>2.7653856799460001E-3</v>
      </c>
      <c r="BJ10" s="10">
        <v>5.0760208080550002E-3</v>
      </c>
      <c r="BK10" s="10">
        <v>1.534328883742E-2</v>
      </c>
      <c r="BM10" s="10">
        <v>1.3344060661130001E-3</v>
      </c>
      <c r="BN10" s="10">
        <v>7.5978670861489997E-3</v>
      </c>
      <c r="BP10" s="10">
        <v>2.2422740271409999E-2</v>
      </c>
      <c r="BT10" s="10">
        <v>6.1842110425819998E-3</v>
      </c>
      <c r="BU10" s="10">
        <v>4.0913825734949999E-3</v>
      </c>
      <c r="BW10" s="11">
        <v>1.831333689667E-3</v>
      </c>
      <c r="BX10" s="11">
        <v>3.545057337423E-3</v>
      </c>
      <c r="BY10" s="11">
        <v>3.0266566149579999E-3</v>
      </c>
      <c r="BZ10" s="10">
        <v>2.9721087627729999E-3</v>
      </c>
      <c r="CA10" s="10">
        <v>1.5061822192720001E-3</v>
      </c>
      <c r="CB10" s="11">
        <v>2.9743242939630002E-3</v>
      </c>
      <c r="CC10" s="11">
        <v>1.5931723233279999E-3</v>
      </c>
      <c r="CD10" s="11">
        <v>1.6691470772459999E-3</v>
      </c>
      <c r="CE10" s="10">
        <v>2.8210608034090002E-3</v>
      </c>
      <c r="CF10" s="10">
        <v>1.954286459951E-3</v>
      </c>
      <c r="CG10" s="11">
        <v>1.899934158887E-3</v>
      </c>
      <c r="CH10" s="11">
        <v>2.2507927482379999E-3</v>
      </c>
      <c r="CI10" s="11">
        <v>7.1908030570519996E-4</v>
      </c>
      <c r="CJ10" s="10">
        <v>1.4661962608140001E-3</v>
      </c>
      <c r="CK10" s="10">
        <v>2.6790458854439999E-3</v>
      </c>
      <c r="CL10" s="10">
        <v>1.531512493844E-3</v>
      </c>
      <c r="CM10" s="11">
        <v>1.7167320537869999E-3</v>
      </c>
      <c r="CN10" s="11">
        <v>2.595527634479E-3</v>
      </c>
      <c r="CO10" s="11">
        <v>4.7084808346659996E-3</v>
      </c>
      <c r="CP10" s="10">
        <v>1.497552319015E-3</v>
      </c>
      <c r="CQ10" s="10">
        <v>8.5966403492420008E-3</v>
      </c>
      <c r="CS10" s="11">
        <v>2.282963431276E-3</v>
      </c>
      <c r="CT10" s="11">
        <v>2.001059883295E-3</v>
      </c>
      <c r="CU10" s="11">
        <v>1.6328047967440001E-3</v>
      </c>
      <c r="CV10" s="10">
        <v>2.1631184068189998E-3</v>
      </c>
      <c r="CW10" s="10">
        <v>1.6919302316089999E-3</v>
      </c>
      <c r="CX10" s="10">
        <v>3.3572675463380002E-3</v>
      </c>
      <c r="CY10" s="11">
        <v>3.1110605972869999E-3</v>
      </c>
      <c r="CZ10" s="11">
        <v>1.879621587354E-3</v>
      </c>
    </row>
    <row r="11" spans="1:104" x14ac:dyDescent="0.3">
      <c r="A11" s="2" t="s">
        <v>239</v>
      </c>
      <c r="B11" s="10">
        <v>5.2895450693279996E-3</v>
      </c>
      <c r="C11" s="10">
        <v>5.1320609479090003E-3</v>
      </c>
      <c r="D11" s="10">
        <v>5.2264634118170004E-3</v>
      </c>
      <c r="E11" s="10">
        <v>3.8044627944E-3</v>
      </c>
      <c r="F11" s="10">
        <v>6.5961986514709997E-3</v>
      </c>
      <c r="G11" s="10">
        <v>4.012895442576E-3</v>
      </c>
      <c r="H11" s="10">
        <v>4.2147540319020004E-3</v>
      </c>
      <c r="I11" s="11">
        <v>5.1320609479090003E-3</v>
      </c>
      <c r="J11" s="11">
        <v>5.2264634118170004E-3</v>
      </c>
      <c r="K11" s="11">
        <v>5.7508002708999998E-3</v>
      </c>
      <c r="L11" s="11">
        <v>2.2228736094750002E-3</v>
      </c>
      <c r="M11" s="11">
        <v>6.5961986514709997E-3</v>
      </c>
      <c r="N11" s="11">
        <v>4.012895442576E-3</v>
      </c>
      <c r="O11" s="11">
        <v>4.2147540319020004E-3</v>
      </c>
      <c r="R11" s="10">
        <v>7.6285329551650004E-3</v>
      </c>
      <c r="T11" s="10">
        <v>3.7853303087990002E-3</v>
      </c>
      <c r="U11" s="11">
        <v>1.765359818037E-2</v>
      </c>
      <c r="V11" s="11">
        <v>1.329871445277E-2</v>
      </c>
      <c r="W11" s="11">
        <v>9.6727683028639995E-3</v>
      </c>
      <c r="X11" s="11">
        <v>4.2963522587549999E-3</v>
      </c>
      <c r="Y11" s="11">
        <v>2.126436941428E-3</v>
      </c>
      <c r="Z11" s="11">
        <v>1.443824132941E-3</v>
      </c>
      <c r="AA11" s="11">
        <v>3.208894081802E-3</v>
      </c>
      <c r="AB11" s="10">
        <v>1.389362002595E-2</v>
      </c>
      <c r="AC11" s="10">
        <v>9.6727683028639995E-3</v>
      </c>
      <c r="AD11" s="10">
        <v>3.2377049964090001E-3</v>
      </c>
      <c r="AE11" s="10">
        <v>1.443824132941E-3</v>
      </c>
      <c r="AF11" s="10">
        <v>3.208894081802E-3</v>
      </c>
      <c r="AG11" s="11">
        <v>3.833869906975E-3</v>
      </c>
      <c r="AH11" s="11">
        <v>6.586806742048E-3</v>
      </c>
      <c r="AI11" s="10">
        <v>3.6478806939419998E-3</v>
      </c>
      <c r="AJ11" s="10">
        <v>7.1097156794619996E-3</v>
      </c>
      <c r="AL11" s="11">
        <v>2.112333585482E-2</v>
      </c>
      <c r="AM11" s="11">
        <v>4.2918199948420001E-3</v>
      </c>
      <c r="AN11" s="10">
        <v>5.7410070485159996E-3</v>
      </c>
      <c r="AO11" s="10">
        <v>6.014761284889E-3</v>
      </c>
      <c r="AP11" s="10">
        <v>5.0241550063849999E-3</v>
      </c>
      <c r="AQ11" s="11">
        <v>5.2586999599479999E-3</v>
      </c>
      <c r="AR11" s="11">
        <v>5.4578740558830002E-3</v>
      </c>
      <c r="AS11" s="10">
        <v>6.3423760493459998E-3</v>
      </c>
      <c r="AT11" s="10">
        <v>3.2109865325789999E-3</v>
      </c>
      <c r="AU11" s="11">
        <v>7.0141488983190003E-3</v>
      </c>
      <c r="AV11" s="11">
        <v>3.913046963129E-3</v>
      </c>
      <c r="AW11" s="10">
        <v>7.8546742074890007E-3</v>
      </c>
      <c r="AX11" s="10">
        <v>2.9871972376400002E-3</v>
      </c>
      <c r="AY11" s="11">
        <v>7.2003682279480003E-3</v>
      </c>
      <c r="AZ11" s="11">
        <v>3.796708583796E-3</v>
      </c>
      <c r="BA11" s="10">
        <v>4.3405217880559998E-3</v>
      </c>
      <c r="BB11" s="10">
        <v>6.2023869532269998E-3</v>
      </c>
      <c r="BC11" s="10">
        <v>4.9345649742979997E-3</v>
      </c>
      <c r="BD11" s="10">
        <v>9.8605306456660009E-3</v>
      </c>
      <c r="BE11" s="10">
        <v>2.3657510025619999E-2</v>
      </c>
      <c r="BF11" s="10">
        <v>8.5738304372440007E-3</v>
      </c>
      <c r="BG11" s="10">
        <v>1.312438728779E-2</v>
      </c>
      <c r="BH11" s="10">
        <v>2.4951256003290002E-2</v>
      </c>
      <c r="BI11" s="10">
        <v>2.3481276075949999E-2</v>
      </c>
      <c r="BJ11" s="10">
        <v>2.8022000936949999E-2</v>
      </c>
      <c r="BK11" s="10">
        <v>3.2081102896919997E-2</v>
      </c>
      <c r="BL11" s="10">
        <v>9.1911587936799998E-3</v>
      </c>
      <c r="BM11" s="10">
        <v>3.8579981063969998E-3</v>
      </c>
      <c r="BN11" s="10">
        <v>6.6242231014210003E-3</v>
      </c>
      <c r="BO11" s="10">
        <v>6.2430104087299997E-3</v>
      </c>
      <c r="BS11" s="10">
        <v>1.0771398067589999E-2</v>
      </c>
      <c r="BT11" s="10">
        <v>9.7011003155670003E-3</v>
      </c>
      <c r="BU11" s="10">
        <v>1.3487218237829999E-2</v>
      </c>
      <c r="BV11" s="10">
        <v>2.8581731584109999E-2</v>
      </c>
      <c r="BW11" s="11">
        <v>9.1486379523820008E-3</v>
      </c>
      <c r="BX11" s="11">
        <v>4.8242698817839999E-3</v>
      </c>
      <c r="BY11" s="11">
        <v>1.331828381763E-2</v>
      </c>
      <c r="BZ11" s="10">
        <v>9.2736033661770002E-3</v>
      </c>
      <c r="CA11" s="10">
        <v>4.2193175320340004E-3</v>
      </c>
      <c r="CB11" s="11">
        <v>5.6177758943470003E-3</v>
      </c>
      <c r="CC11" s="11">
        <v>5.342751206895E-3</v>
      </c>
      <c r="CD11" s="11">
        <v>4.8412998514990001E-3</v>
      </c>
      <c r="CE11" s="10">
        <v>8.0223389454780001E-3</v>
      </c>
      <c r="CF11" s="10">
        <v>4.8600539476560001E-3</v>
      </c>
      <c r="CG11" s="11">
        <v>4.6656443130819996E-3</v>
      </c>
      <c r="CH11" s="11">
        <v>5.1359601015890004E-3</v>
      </c>
      <c r="CI11" s="11">
        <v>7.0101662063500004E-3</v>
      </c>
      <c r="CJ11" s="10">
        <v>3.3094837330319999E-3</v>
      </c>
      <c r="CK11" s="10">
        <v>6.9574025488749998E-3</v>
      </c>
      <c r="CL11" s="10">
        <v>1.079870698462E-2</v>
      </c>
      <c r="CM11" s="11">
        <v>4.2754962051570001E-3</v>
      </c>
      <c r="CN11" s="11">
        <v>6.4569199443559998E-3</v>
      </c>
      <c r="CO11" s="11">
        <v>3.172968093122E-2</v>
      </c>
      <c r="CP11" s="10">
        <v>3.594187866809E-3</v>
      </c>
      <c r="CQ11" s="10">
        <v>2.410952290526E-2</v>
      </c>
      <c r="CR11" s="10">
        <v>1.3637352967609999E-2</v>
      </c>
      <c r="CS11" s="11">
        <v>5.2685471491869997E-3</v>
      </c>
      <c r="CT11" s="11">
        <v>5.1680555227700004E-3</v>
      </c>
      <c r="CU11" s="11">
        <v>5.7005208225250001E-3</v>
      </c>
      <c r="CV11" s="10">
        <v>5.862694414612E-3</v>
      </c>
      <c r="CW11" s="10">
        <v>4.9791995591129999E-3</v>
      </c>
      <c r="CX11" s="10">
        <v>5.6172786420950003E-3</v>
      </c>
      <c r="CY11" s="11">
        <v>1.3358583963199999E-2</v>
      </c>
      <c r="CZ11" s="11">
        <v>4.4701002990669998E-3</v>
      </c>
    </row>
    <row r="12" spans="1:104" x14ac:dyDescent="0.3">
      <c r="A12" s="2" t="s">
        <v>240</v>
      </c>
      <c r="B12" s="10">
        <v>0.88411677631259999</v>
      </c>
      <c r="C12" s="10">
        <v>0.87721867657999997</v>
      </c>
      <c r="D12" s="10">
        <v>0.89750826008100004</v>
      </c>
      <c r="E12" s="10">
        <v>0.899548258273</v>
      </c>
      <c r="F12" s="10">
        <v>0.86784489145470001</v>
      </c>
      <c r="G12" s="10">
        <v>0.89913284053819997</v>
      </c>
      <c r="H12" s="10">
        <v>0.90444810751740001</v>
      </c>
      <c r="I12" s="11">
        <v>0.87721867657999997</v>
      </c>
      <c r="J12" s="11">
        <v>0.89750826008100004</v>
      </c>
      <c r="K12" s="11">
        <v>0.89104865402279998</v>
      </c>
      <c r="L12" s="11">
        <v>0.90645501638689996</v>
      </c>
      <c r="M12" s="11">
        <v>0.86784489145470001</v>
      </c>
      <c r="N12" s="11">
        <v>0.89913284053819997</v>
      </c>
      <c r="O12" s="11">
        <v>0.90444810751740001</v>
      </c>
      <c r="P12" s="11">
        <v>0.87537067388199996</v>
      </c>
      <c r="Q12" s="10">
        <v>0.92398064387790002</v>
      </c>
      <c r="R12" s="10">
        <v>0.89127806707559998</v>
      </c>
      <c r="S12" s="10">
        <v>0.93204779319429998</v>
      </c>
      <c r="T12" s="10">
        <v>0.9011773505099</v>
      </c>
      <c r="U12" s="11">
        <v>0.92351856718150005</v>
      </c>
      <c r="V12" s="11">
        <v>0.81346683570400002</v>
      </c>
      <c r="W12" s="11">
        <v>0.83880743546879999</v>
      </c>
      <c r="X12" s="11">
        <v>0.87752510459150002</v>
      </c>
      <c r="Y12" s="11">
        <v>0.89651531872059997</v>
      </c>
      <c r="Z12" s="11">
        <v>0.92169144104470002</v>
      </c>
      <c r="AA12" s="11">
        <v>0.91448033293160003</v>
      </c>
      <c r="AB12" s="10">
        <v>0.82850062133169999</v>
      </c>
      <c r="AC12" s="10">
        <v>0.83880743546879999</v>
      </c>
      <c r="AD12" s="10">
        <v>0.88678995379479997</v>
      </c>
      <c r="AE12" s="10">
        <v>0.92169144104470002</v>
      </c>
      <c r="AF12" s="10">
        <v>0.91448033293160003</v>
      </c>
      <c r="AG12" s="11">
        <v>0.90720672468249997</v>
      </c>
      <c r="AH12" s="11">
        <v>0.85913972802060001</v>
      </c>
      <c r="AI12" s="10">
        <v>0.9063378938701</v>
      </c>
      <c r="AJ12" s="10">
        <v>0.85983358419029998</v>
      </c>
      <c r="AK12" s="10">
        <v>0.89725447393720004</v>
      </c>
      <c r="AL12" s="11">
        <v>0.77028756783329999</v>
      </c>
      <c r="AM12" s="11">
        <v>0.8921112784552</v>
      </c>
      <c r="AN12" s="10">
        <v>0.87449731809510001</v>
      </c>
      <c r="AO12" s="10">
        <v>0.87162805177150005</v>
      </c>
      <c r="AP12" s="10">
        <v>0.8896526815611</v>
      </c>
      <c r="AQ12" s="11">
        <v>0.87920346844370001</v>
      </c>
      <c r="AR12" s="11">
        <v>0.91092984816879996</v>
      </c>
      <c r="AS12" s="10">
        <v>0.84249385268639998</v>
      </c>
      <c r="AT12" s="10">
        <v>0.96629110901149995</v>
      </c>
      <c r="AU12" s="11">
        <v>0.86813970167020005</v>
      </c>
      <c r="AV12" s="11">
        <v>0.89485637834340004</v>
      </c>
      <c r="AW12" s="10">
        <v>0.83817808424240003</v>
      </c>
      <c r="AX12" s="10">
        <v>0.92534933903429994</v>
      </c>
      <c r="AY12" s="11">
        <v>0.8938252074684</v>
      </c>
      <c r="AZ12" s="11">
        <v>0.87653203453189998</v>
      </c>
      <c r="BA12" s="10">
        <v>0.87277871959340003</v>
      </c>
      <c r="BB12" s="10">
        <v>0.86038681263859995</v>
      </c>
      <c r="BC12" s="10">
        <v>0.83648313039760003</v>
      </c>
      <c r="BD12" s="10">
        <v>0.81401481467350001</v>
      </c>
      <c r="BE12" s="10">
        <v>0.85261104316500003</v>
      </c>
      <c r="BF12" s="10">
        <v>0.88034629746250004</v>
      </c>
      <c r="BG12" s="10">
        <v>0.62999731607169995</v>
      </c>
      <c r="BH12" s="10">
        <v>0.75537733790549999</v>
      </c>
      <c r="BI12" s="10">
        <v>0.63839217223629996</v>
      </c>
      <c r="BJ12" s="10">
        <v>0.66634221159420004</v>
      </c>
      <c r="BK12" s="10">
        <v>0.58193274658380001</v>
      </c>
      <c r="BL12" s="10">
        <v>0.78165277886880002</v>
      </c>
      <c r="BM12" s="10">
        <v>0.85688030654019998</v>
      </c>
      <c r="BN12" s="10">
        <v>0.76690716754520005</v>
      </c>
      <c r="BO12" s="10">
        <v>0.88503950175970003</v>
      </c>
      <c r="BP12" s="10">
        <v>0.88148491797670003</v>
      </c>
      <c r="BQ12" s="10">
        <v>0.90258805810770004</v>
      </c>
      <c r="BR12" s="10">
        <v>0.84899025717370002</v>
      </c>
      <c r="BS12" s="10">
        <v>0.78761344417080004</v>
      </c>
      <c r="BT12" s="10">
        <v>0.75449617784930001</v>
      </c>
      <c r="BU12" s="10">
        <v>0.64743599984760003</v>
      </c>
      <c r="BV12" s="10">
        <v>0.58437301212729997</v>
      </c>
      <c r="BW12" s="11">
        <v>0.83441054983160001</v>
      </c>
      <c r="BX12" s="11">
        <v>0.83420730137520005</v>
      </c>
      <c r="BY12" s="11">
        <v>0.77370333875440001</v>
      </c>
      <c r="BZ12" s="10">
        <v>0.83472676640639998</v>
      </c>
      <c r="CA12" s="10">
        <v>0.89597494992869997</v>
      </c>
      <c r="CB12" s="11">
        <v>0.89463838732779999</v>
      </c>
      <c r="CC12" s="11">
        <v>0.88943681455269996</v>
      </c>
      <c r="CD12" s="11">
        <v>0.87575066510489996</v>
      </c>
      <c r="CE12" s="10">
        <v>0.89419596020330006</v>
      </c>
      <c r="CF12" s="10">
        <v>0.88299072712060001</v>
      </c>
      <c r="CG12" s="11">
        <v>0.90066064608450003</v>
      </c>
      <c r="CH12" s="11">
        <v>0.87991419563009998</v>
      </c>
      <c r="CI12" s="11">
        <v>0.88364799637970004</v>
      </c>
      <c r="CJ12" s="10">
        <v>0.9109486693194</v>
      </c>
      <c r="CK12" s="10">
        <v>0.85946662702459997</v>
      </c>
      <c r="CL12" s="10">
        <v>0.82578200109970001</v>
      </c>
      <c r="CM12" s="11">
        <v>0.90347531080260002</v>
      </c>
      <c r="CN12" s="11">
        <v>0.84311179344300002</v>
      </c>
      <c r="CO12" s="11">
        <v>0.67527354623150004</v>
      </c>
      <c r="CP12" s="10">
        <v>0.90307027876479995</v>
      </c>
      <c r="CQ12" s="10">
        <v>0.68833804881619998</v>
      </c>
      <c r="CR12" s="10">
        <v>0.7319607904398</v>
      </c>
      <c r="CS12" s="11">
        <v>0.90483095258290003</v>
      </c>
      <c r="CT12" s="11">
        <v>0.88321594913930002</v>
      </c>
      <c r="CU12" s="11">
        <v>0.86302809888550003</v>
      </c>
      <c r="CV12" s="10">
        <v>0.89581697844749997</v>
      </c>
      <c r="CW12" s="10">
        <v>0.88410396232120003</v>
      </c>
      <c r="CX12" s="10">
        <v>0.85251491670699997</v>
      </c>
      <c r="CY12" s="11">
        <v>0.70722435509199999</v>
      </c>
      <c r="CZ12" s="11">
        <v>0.90208094421100005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52960f02-604f-4ba3-a8d1-b5ca6b12df86" sqref="A1" xr:uid="{2E3DCAC2-D17A-4594-B23D-F1DC319BACDD}"/>
    <dataValidation allowBlank="1" showErrorMessage="1" prompt="52960f02-604f-4ba3-a8d1-b5ca6b12df86" sqref="A2 CZ13" xr:uid="{BC2DD207-C977-497D-9843-E9377C70B1CA}"/>
  </dataValidations>
  <hyperlinks>
    <hyperlink ref="A1" location="'TOC'!A1" display="Back to TOC" xr:uid="{70F55A90-7250-4135-BB8B-BDF1BE43E2D0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Q17_A7 Take 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2025-05-12T14:36:03Z</dcterms:created>
  <dcterms:modified xsi:type="dcterms:W3CDTF">2025-05-12T14:36:04Z</dcterms:modified>
</cp:coreProperties>
</file>