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946ABDC8-FCFC-4B97-9E48-0A57AF4A20EF}" xr6:coauthVersionLast="47" xr6:coauthVersionMax="47" xr10:uidLastSave="{00000000-0000-0000-0000-000000000000}"/>
  <bookViews>
    <workbookView xWindow="28680" yWindow="-1995" windowWidth="38640" windowHeight="21120" xr2:uid="{7DB6C2DB-0353-4FF5-9C1C-81D1D91201C6}"/>
  </bookViews>
  <sheets>
    <sheet name="Q17_A8 Have 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<sst xmlns="http://schemas.openxmlformats.org/spreadsheetml/2006/main" count="320" uniqueCount="242">
  <si>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</si>
  <si>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Q17_A8: Have a prescription sent electronically directly to your pharmacy without receiving a paper prescription.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</si>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</sst>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F85BA8-0813-4B2A-9DE4-5BBD5880A3F4}" name="Table139" displayName="Table139" ref="A4:CZ12" totalsRowShown="0">
  <tableColumns count="104">
    <tableColumn id="1" xr3:uid="{AAAF29C9-BCA6-44A3-8D43-8C8118FAE995}" name="Column %"/>
    <tableColumn id="2" xr3:uid="{1DFDC3B7-30F7-4A1B-AE49-049B2803F870}" name="Total"/>
    <tableColumn id="3" xr3:uid="{4155D2F9-929B-4DEA-860F-B39D2AA02497}" name="BC"/>
    <tableColumn id="4" xr3:uid="{C04C9F4E-D175-43F5-8FBB-6F47DB70FBE6}" name="AB"/>
    <tableColumn id="5" xr3:uid="{67EED157-8B23-4C24-9159-2CCABFEBA1ED}" name="SK/MB"/>
    <tableColumn id="6" xr3:uid="{DEAB6515-7E2A-4008-AB1D-FACA3784ACE6}" name="ON"/>
    <tableColumn id="7" xr3:uid="{371A452C-F7A6-4D0E-8FDB-1204CD592B67}" name="QC"/>
    <tableColumn id="8" xr3:uid="{DB9847DB-E545-4FA7-B5B0-6A8360DFF9C2}" name="ATL"/>
    <tableColumn id="9" xr3:uid="{26CC55D0-2A60-4D30-BF01-42443576253E}" name="BC "/>
    <tableColumn id="10" xr3:uid="{324F642D-3FD1-4E75-8D64-2CE277FD0AD0}" name="AB "/>
    <tableColumn id="11" xr3:uid="{E167B314-0DF0-4697-A4E6-0CAB7EFF0622}" name="SK"/>
    <tableColumn id="12" xr3:uid="{2CC5FA48-C6EB-4220-8500-E489FCCD14E9}" name="MB"/>
    <tableColumn id="13" xr3:uid="{57D00978-C2E9-408D-8B32-73688DF51C7E}" name="ON "/>
    <tableColumn id="14" xr3:uid="{4010F475-F4D1-4496-B092-214D2273B57A}" name="QC "/>
    <tableColumn id="15" xr3:uid="{7CD34011-0D0F-4DAC-B3EF-8503010BA108}" name="ATL "/>
    <tableColumn id="16" xr3:uid="{703CC596-957A-4687-A746-B9FBFB8A6E81}" name="Terr"/>
    <tableColumn id="17" xr3:uid="{A1E0F119-AD4F-47E0-AF87-D7E4F77548A6}" name="NL"/>
    <tableColumn id="18" xr3:uid="{B5C73A84-E476-4FA1-90BE-50CC1D14AF41}" name="NS"/>
    <tableColumn id="19" xr3:uid="{6A72F53F-0C1E-4281-8214-A31DDF3B5C9D}" name="PE"/>
    <tableColumn id="20" xr3:uid="{86079AF5-61E4-4261-B1D9-DD9D0306AC08}" name="NB"/>
    <tableColumn id="21" xr3:uid="{082D5D0F-FD0F-4185-B32B-B02EA6CFB798}" name="16-17"/>
    <tableColumn id="22" xr3:uid="{10674693-892F-4CDF-A9E5-896CAB1D9532}" name="18-24"/>
    <tableColumn id="23" xr3:uid="{2F8BB638-480F-4541-94D3-827C970B7734}" name="25-34"/>
    <tableColumn id="24" xr3:uid="{0E5D5F9C-9B14-4CB8-AA90-09FA3B0DFD0B}" name="35-44"/>
    <tableColumn id="25" xr3:uid="{B23E52CF-3455-4B1B-B7C6-204CFF99034C}" name="45-54"/>
    <tableColumn id="26" xr3:uid="{56EC8298-E8EE-46AF-B7D2-1DEE02F0DBB8}" name="55-64"/>
    <tableColumn id="27" xr3:uid="{F1160378-C653-4E44-BF24-EEDB36913AAC}" name="65+"/>
    <tableColumn id="28" xr3:uid="{E01C3E57-4AD8-49A8-8328-5F9A24C4C250}" name="16-24"/>
    <tableColumn id="29" xr3:uid="{82002840-B15C-409E-A904-D7595361CD4A}" name="25-34 "/>
    <tableColumn id="30" xr3:uid="{51991A17-8E62-4C48-AB4F-F42145A67DD9}" name="35-54"/>
    <tableColumn id="31" xr3:uid="{0BFC2CEF-3A8C-4BCA-AD8B-CB936C741DB9}" name="55-64 "/>
    <tableColumn id="32" xr3:uid="{A97553D5-CE44-4FD6-8A28-90957ED7733B}" name="65+ "/>
    <tableColumn id="33" xr3:uid="{F7EC605E-9DA1-464E-901F-C46500F625CC}" name="Female"/>
    <tableColumn id="34" xr3:uid="{51478DBD-2960-4CD6-9483-C9051DC0D9A0}" name="Male"/>
    <tableColumn id="35" xr3:uid="{A4B1FFAD-7CF3-4EEC-9FD8-85045776EF8C}" name="Woman"/>
    <tableColumn id="36" xr3:uid="{389F54FF-7F7F-4760-BEBA-F19A4F203AAA}" name="Man"/>
    <tableColumn id="37" xr3:uid="{F20AC173-7C81-4305-81EE-B002CB07ADE8}" name="Another gender"/>
    <tableColumn id="38" xr3:uid="{23EC6DF8-7AA9-4DC9-9694-F10508D554C7}" name="Indigenous"/>
    <tableColumn id="39" xr3:uid="{B029418F-1237-4FD4-B857-CBD4F83856F0}" name="Other"/>
    <tableColumn id="40" xr3:uid="{FF486594-8FD9-432F-8E18-06D89E76C646}" name="&lt;$60K"/>
    <tableColumn id="41" xr3:uid="{320A2E93-5494-4DF8-B1B5-AE85A1054917}" name="$60K-$99K"/>
    <tableColumn id="42" xr3:uid="{F494574C-24FC-4607-9A21-1DBC97A29977}" name="$100K+"/>
    <tableColumn id="43" xr3:uid="{503449BB-3150-48D3-BE77-DC0D177E1984}" name="Yes"/>
    <tableColumn id="44" xr3:uid="{90A4F186-4A6D-4569-B567-D38A473A6093}" name="No"/>
    <tableColumn id="45" xr3:uid="{F8DFB15E-9D45-47B1-BB14-70F6BF4AF484}" name="Yes "/>
    <tableColumn id="46" xr3:uid="{46826203-7C4B-4BE6-8E99-61B865121EFF}" name="No "/>
    <tableColumn id="47" xr3:uid="{BC6990AC-DF43-4621-ADD2-A8B60C9DD2E4}" name="Yes  "/>
    <tableColumn id="48" xr3:uid="{F7E565CD-F474-42A6-BAD2-B44B78000DAE}" name="No  "/>
    <tableColumn id="49" xr3:uid="{E5E1155B-C370-4D76-AF3A-BC7B959CEC45}" name="Yes   "/>
    <tableColumn id="50" xr3:uid="{D9FCE321-7AD8-44A4-801A-5AD453E29928}" name="No   "/>
    <tableColumn id="51" xr3:uid="{F6C8E2AF-D15B-4609-B1A1-05903EC2386D}" name="Low (&lt;28)"/>
    <tableColumn id="52" xr3:uid="{F1DDCB0E-A795-44D2-BF98-F67462347630}" name="High (28+)"/>
    <tableColumn id="53" xr3:uid="{88B646FA-B473-4820-A011-862A9669B9C3}" name="Carnet Santé"/>
    <tableColumn id="54" xr3:uid="{4239C188-2BAF-4CFB-90C1-828201D3ADD1}" name="BC Health Gateway"/>
    <tableColumn id="55" xr3:uid="{FB433763-7A1E-4731-9080-FC3F1370E867}" name="MyCareCompass(LifeLabs)"/>
    <tableColumn id="56" xr3:uid="{C308C0E1-BBE3-4652-864B-606D0D3557C8}" name="MyHealth (Island Health)"/>
    <tableColumn id="57" xr3:uid="{F5C8BAF6-40CD-4943-959F-B5DEF603FB4D}" name="MyHealthPortal (Interior Health)"/>
    <tableColumn id="58" xr3:uid="{65F5ED61-639E-4ED9-BE01-AD44DC556D8A}" name="MySaskHealthRecord"/>
    <tableColumn id="59" xr3:uid="{6D43CFA9-3DD4-4D20-94CA-03B3CEFC6DC5}" name="myChart South West Ontario"/>
    <tableColumn id="60" xr3:uid="{AF4507A6-94FF-4296-920E-750C8A831AEA}" name="myChart Central East Ontario"/>
    <tableColumn id="61" xr3:uid="{2F9A844C-A3F5-422C-B63A-2BF3ED62D9BD}" name="MyHealthCarePortal"/>
    <tableColumn id="62" xr3:uid="{C74F1FA8-6ACA-40F5-98B7-11F43A83C419}" name="ConnectMyHealth"/>
    <tableColumn id="63" xr3:uid="{43C479AD-7E6F-4FDB-A69B-B0E58C5E19C7}" name="CHEO MyChart Powered by Epic"/>
    <tableColumn id="64" xr3:uid="{D0CC2AE9-B94A-4086-B24B-6B311164C91B}" name="Sunnybrook MyChart"/>
    <tableColumn id="65" xr3:uid="{AE37A71B-AB28-46A5-B646-6C14E75260B9}" name="myResults – LifeLabs Lab Portal"/>
    <tableColumn id="66" xr3:uid="{43EFF418-CCE1-4133-9ABB-E8AD875C6008}" name="Dynacare Plus"/>
    <tableColumn id="67" xr3:uid="{BF84562C-F349-4946-88C1-448CCA321FB3}" name="myHealth.Alberta.ca"/>
    <tableColumn id="68" xr3:uid="{A65B81E6-1E11-480C-912C-44678A12FCD4}" name="MyHealthNB"/>
    <tableColumn id="69" xr3:uid="{4C778D3D-8288-4E65-8347-D75693D2EE3B}" name="HEALTHe NL"/>
    <tableColumn id="70" xr3:uid="{3ACBA2D9-62DE-4EE4-8BA7-40FDAE0652E0}" name="YourHealthNS"/>
    <tableColumn id="71" xr3:uid="{F68360EA-461E-48A0-92D4-07215C2176B3}" name="Portal/app - family doctor"/>
    <tableColumn id="72" xr3:uid="{258B91DB-6435-44AF-A8E0-02A57FF3EC86}" name="Portal/app - hospital"/>
    <tableColumn id="73" xr3:uid="{323AD0AD-CAB2-49A7-8A04-9192E7132C2D}" name="Portal/app - comm. based"/>
    <tableColumn id="74" xr3:uid="{1BC9A705-A693-42CA-97C2-5E40D7E5BA24}" name="Portal/app - mental health"/>
    <tableColumn id="75" xr3:uid="{CC1602BF-5EBC-423D-8D10-4F0C8C33A70D}" name="Provincial portals"/>
    <tableColumn id="76" xr3:uid="{5F3BEB57-B9BD-43D8-8CA4-ED227369159D}" name="Lab service providers"/>
    <tableColumn id="77" xr3:uid="{EEC2C6DB-5F94-4CDF-BAB9-F2E93A83093F}" name="Health care provider"/>
    <tableColumn id="78" xr3:uid="{7B1B377F-0EC1-46A5-9215-03E849E825FD}" name="Yes    "/>
    <tableColumn id="79" xr3:uid="{A40E0ACD-6C5F-4DD2-B675-B29EF7250637}" name="No    "/>
    <tableColumn id="80" xr3:uid="{2F4ECF6B-6D0E-45A6-ADB6-89D5757FF3D8}" name="H.S or less"/>
    <tableColumn id="81" xr3:uid="{56A16203-591A-4FB3-A10C-E85E09D4FBD0}" name="College / Apprenticeship Certificate or Diploma"/>
    <tableColumn id="82" xr3:uid="{BBFDD5FD-4874-4FBB-918D-B43CA0313066}" name="University"/>
    <tableColumn id="83" xr3:uid="{7CE86E3B-019A-4E59-B0B4-A74DF75EE366}" name="Rural"/>
    <tableColumn id="84" xr3:uid="{3B559454-FFF3-4C31-A501-270EDF99D57D}" name="Other "/>
    <tableColumn id="85" xr3:uid="{007137DD-EA5E-4BB2-A799-86EF1DD06217}" name="None"/>
    <tableColumn id="86" xr3:uid="{C7A15940-4F91-4074-9C70-DCEB5FB3331C}" name="1-4"/>
    <tableColumn id="87" xr3:uid="{6E6B6ECD-53AB-46EA-8AF1-FB040CE4C649}" name="5+"/>
    <tableColumn id="88" xr3:uid="{B5D03E1C-715B-4B6D-A395-95389C098A0D}" name="None "/>
    <tableColumn id="89" xr3:uid="{18F90283-2321-466E-AB85-58782A0673EB}" name="1-4 "/>
    <tableColumn id="90" xr3:uid="{8BB06A6F-DDAB-426D-A3B6-B5176871114B}" name="5+ "/>
    <tableColumn id="91" xr3:uid="{57D66C2B-6AEC-4824-81D3-21C4557802C1}" name="None  "/>
    <tableColumn id="92" xr3:uid="{7B225B1F-1598-4CBC-9560-0DAC7A23352D}" name="1-4  "/>
    <tableColumn id="93" xr3:uid="{E85F650C-F3A0-4AAD-8861-65FED6C8F127}" name="5+  "/>
    <tableColumn id="94" xr3:uid="{B5136109-AF6E-4EB8-8220-599057DC6E75}" name="None   "/>
    <tableColumn id="95" xr3:uid="{438C7FE7-74F0-44CE-B7EC-3A4B63D5C320}" name="1-4   "/>
    <tableColumn id="96" xr3:uid="{210D7287-FA62-4464-8AE1-ED1BA9989D92}" name="5+   "/>
    <tableColumn id="97" xr3:uid="{34BB566F-DCAD-49F6-818D-DC7B60CF302E}" name="None    "/>
    <tableColumn id="98" xr3:uid="{C7A6BEE2-9E12-492D-AE58-E5BE159FFC4A}" name="1-4    "/>
    <tableColumn id="99" xr3:uid="{7324A8A3-5B3C-4396-8A17-7D279D646831}" name="5+    "/>
    <tableColumn id="100" xr3:uid="{6C1EF02E-BCF2-4F19-8A7C-0EA22BA8C6DE}" name="None     "/>
    <tableColumn id="101" xr3:uid="{6B2894F0-69B7-467E-BB6E-64CB320D7AB3}" name="1-4     "/>
    <tableColumn id="102" xr3:uid="{215747A8-AC68-4F5B-A466-A851C1300ADC}" name="5+     "/>
    <tableColumn id="103" xr3:uid="{B665B862-388A-4583-BC94-1668A6E52E63}" name="Yes     "/>
    <tableColumn id="104" xr3:uid="{ED06BF47-D911-417D-8E81-2CDBA13BEAD5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C061-075B-4AA0-97AD-3336053B679D}">
  <sheetPr codeName="Sheet140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0.56568693554009997</v>
      </c>
      <c r="C8" s="10">
        <v>0.58981199966980002</v>
      </c>
      <c r="D8" s="10">
        <v>0.49200549826540002</v>
      </c>
      <c r="E8" s="10">
        <v>0.60037169585829997</v>
      </c>
      <c r="F8" s="10">
        <v>0.55447235742599998</v>
      </c>
      <c r="G8" s="10">
        <v>0.57037970338489996</v>
      </c>
      <c r="H8" s="10">
        <v>0.64930769505279995</v>
      </c>
      <c r="I8" s="11">
        <v>0.58981199966980002</v>
      </c>
      <c r="J8" s="11">
        <v>0.49200549826540002</v>
      </c>
      <c r="K8" s="11">
        <v>0.6474535688384</v>
      </c>
      <c r="L8" s="11">
        <v>0.56211307832129997</v>
      </c>
      <c r="M8" s="11">
        <v>0.55447235742599998</v>
      </c>
      <c r="N8" s="11">
        <v>0.57037970338489996</v>
      </c>
      <c r="O8" s="11">
        <v>0.64930769505279995</v>
      </c>
      <c r="P8" s="11">
        <v>0.65162194645869997</v>
      </c>
      <c r="Q8" s="10">
        <v>0.67263320700249996</v>
      </c>
      <c r="R8" s="10">
        <v>0.69979437282470003</v>
      </c>
      <c r="S8" s="10">
        <v>0.52601015938310003</v>
      </c>
      <c r="T8" s="10">
        <v>0.59129880676190005</v>
      </c>
      <c r="U8" s="11">
        <v>0.28038572363890002</v>
      </c>
      <c r="V8" s="11">
        <v>0.32243919629439999</v>
      </c>
      <c r="W8" s="11">
        <v>0.44338915055689998</v>
      </c>
      <c r="X8" s="11">
        <v>0.51905460091120004</v>
      </c>
      <c r="Y8" s="11">
        <v>0.59267134467729998</v>
      </c>
      <c r="Z8" s="11">
        <v>0.66423052818070005</v>
      </c>
      <c r="AA8" s="11">
        <v>0.72772734220169999</v>
      </c>
      <c r="AB8" s="10">
        <v>0.31669441714090002</v>
      </c>
      <c r="AC8" s="10">
        <v>0.44338915055689998</v>
      </c>
      <c r="AD8" s="10">
        <v>0.55497036390359999</v>
      </c>
      <c r="AE8" s="10">
        <v>0.66423052818070005</v>
      </c>
      <c r="AF8" s="10">
        <v>0.72772734220169999</v>
      </c>
      <c r="AG8" s="11">
        <v>0.63374846290349995</v>
      </c>
      <c r="AH8" s="11">
        <v>0.49095508916019998</v>
      </c>
      <c r="AI8" s="10">
        <v>0.63487126956210005</v>
      </c>
      <c r="AJ8" s="10">
        <v>0.49143969195069998</v>
      </c>
      <c r="AK8" s="10">
        <v>0.61991373244890002</v>
      </c>
      <c r="AL8" s="11">
        <v>0.50232342447909994</v>
      </c>
      <c r="AM8" s="11">
        <v>0.57498708264639997</v>
      </c>
      <c r="AN8" s="10">
        <v>0.53143514766959998</v>
      </c>
      <c r="AO8" s="10">
        <v>0.56231270768130004</v>
      </c>
      <c r="AP8" s="10">
        <v>0.60492880724669995</v>
      </c>
      <c r="AQ8" s="11">
        <v>0.6096705633542</v>
      </c>
      <c r="AR8" s="11">
        <v>0.32565797653009998</v>
      </c>
      <c r="AS8" s="10">
        <v>0.67556611352530005</v>
      </c>
      <c r="AT8" s="10">
        <v>0.34875724051110002</v>
      </c>
      <c r="AU8" s="11">
        <v>0.70348470908920002</v>
      </c>
      <c r="AV8" s="11">
        <v>0.47119089752990001</v>
      </c>
      <c r="AW8" s="10">
        <v>0.62902103433199996</v>
      </c>
      <c r="AX8" s="10">
        <v>0.50884101583329999</v>
      </c>
      <c r="AY8" s="11">
        <v>0.52823875932440001</v>
      </c>
      <c r="AZ8" s="11">
        <v>0.59494343869639998</v>
      </c>
      <c r="BA8" s="10">
        <v>0.67667023011789995</v>
      </c>
      <c r="BB8" s="10">
        <v>0.67144281139799999</v>
      </c>
      <c r="BC8" s="10">
        <v>0.74832443953420003</v>
      </c>
      <c r="BD8" s="10">
        <v>0.69770380956760003</v>
      </c>
      <c r="BE8" s="10">
        <v>0.72380479618350002</v>
      </c>
      <c r="BF8" s="10">
        <v>0.72281153999250003</v>
      </c>
      <c r="BG8" s="10">
        <v>0.64580122882930002</v>
      </c>
      <c r="BH8" s="10">
        <v>0.67824428323700003</v>
      </c>
      <c r="BI8" s="10">
        <v>0.59334961036919998</v>
      </c>
      <c r="BJ8" s="10">
        <v>0.51672833929270001</v>
      </c>
      <c r="BK8" s="10">
        <v>0.42649590396159998</v>
      </c>
      <c r="BL8" s="10">
        <v>0.56858563483360003</v>
      </c>
      <c r="BM8" s="10">
        <v>0.74928920232270002</v>
      </c>
      <c r="BN8" s="10">
        <v>0.63322257914790003</v>
      </c>
      <c r="BO8" s="10">
        <v>0.54804385927309995</v>
      </c>
      <c r="BP8" s="10">
        <v>0.65166036137170003</v>
      </c>
      <c r="BQ8" s="10">
        <v>0.76664241117609999</v>
      </c>
      <c r="BR8" s="10">
        <v>0.83563663041549996</v>
      </c>
      <c r="BS8" s="10">
        <v>0.69360125667719996</v>
      </c>
      <c r="BT8" s="10">
        <v>0.61672619958899999</v>
      </c>
      <c r="BU8" s="10">
        <v>0.51529804658419998</v>
      </c>
      <c r="BV8" s="10">
        <v>0.44359747514760001</v>
      </c>
      <c r="BW8" s="11">
        <v>0.64230254350420002</v>
      </c>
      <c r="BX8" s="11">
        <v>0.72628137135089998</v>
      </c>
      <c r="BY8" s="11">
        <v>0.62697627147669999</v>
      </c>
      <c r="BZ8" s="10">
        <v>0.45247189209010003</v>
      </c>
      <c r="CA8" s="10">
        <v>0.59565078070029998</v>
      </c>
      <c r="CB8" s="11">
        <v>0.52013688478469999</v>
      </c>
      <c r="CC8" s="11">
        <v>0.60280274360789998</v>
      </c>
      <c r="CD8" s="11">
        <v>0.5683581712411</v>
      </c>
      <c r="CE8" s="10">
        <v>0.60398395419179995</v>
      </c>
      <c r="CF8" s="10">
        <v>0.56607397556350003</v>
      </c>
      <c r="CG8" s="11">
        <v>0.26305521529230003</v>
      </c>
      <c r="CH8" s="11">
        <v>0.60977936654959997</v>
      </c>
      <c r="CI8" s="11">
        <v>0.75316088671129999</v>
      </c>
      <c r="CJ8" s="10">
        <v>0.4701525258132</v>
      </c>
      <c r="CK8" s="10">
        <v>0.65752361971060003</v>
      </c>
      <c r="CL8" s="10">
        <v>0.74096601443179999</v>
      </c>
      <c r="CM8" s="11">
        <v>0.54431978917180002</v>
      </c>
      <c r="CN8" s="11">
        <v>0.62548785183580002</v>
      </c>
      <c r="CO8" s="11">
        <v>0.56633681119799995</v>
      </c>
      <c r="CP8" s="10">
        <v>0.56968048159340001</v>
      </c>
      <c r="CQ8" s="10">
        <v>0.48300695674119998</v>
      </c>
      <c r="CR8" s="10">
        <v>0.70031256896710004</v>
      </c>
      <c r="CS8" s="11">
        <v>0.22812815820990001</v>
      </c>
      <c r="CT8" s="11">
        <v>0.62552578348950005</v>
      </c>
      <c r="CU8" s="11">
        <v>0.76561122981719998</v>
      </c>
      <c r="CV8" s="10">
        <v>0.32471669296369998</v>
      </c>
      <c r="CW8" s="10">
        <v>0.63666254996240002</v>
      </c>
      <c r="CX8" s="10">
        <v>0.78827754659460003</v>
      </c>
      <c r="CY8" s="11">
        <v>0.59870192763660002</v>
      </c>
      <c r="CZ8" s="11">
        <v>0.562334124509</v>
      </c>
    </row>
    <row r="9" spans="1:104" x14ac:dyDescent="0.3">
      <c r="A9" s="2" t="s">
        <v>71</v>
      </c>
      <c r="B9" s="10">
        <v>7.7796696703689994E-2</v>
      </c>
      <c r="C9" s="10">
        <v>6.5063894144459997E-2</v>
      </c>
      <c r="D9" s="10">
        <v>7.4390735638100003E-2</v>
      </c>
      <c r="E9" s="10">
        <v>7.1407134283840004E-2</v>
      </c>
      <c r="F9" s="10">
        <v>7.7425118755680006E-2</v>
      </c>
      <c r="G9" s="10">
        <v>9.2816725356390004E-2</v>
      </c>
      <c r="H9" s="10">
        <v>6.6174062571610001E-2</v>
      </c>
      <c r="I9" s="11">
        <v>6.5063894144459997E-2</v>
      </c>
      <c r="J9" s="11">
        <v>7.4390735638100003E-2</v>
      </c>
      <c r="K9" s="11">
        <v>5.6694774067409998E-2</v>
      </c>
      <c r="L9" s="11">
        <v>8.3362363057860003E-2</v>
      </c>
      <c r="M9" s="11">
        <v>7.7425118755680006E-2</v>
      </c>
      <c r="N9" s="11">
        <v>9.2816725356390004E-2</v>
      </c>
      <c r="O9" s="11">
        <v>6.6174062571610001E-2</v>
      </c>
      <c r="P9" s="11">
        <v>7.7663797709199997E-2</v>
      </c>
      <c r="Q9" s="10">
        <v>4.1904230136639999E-2</v>
      </c>
      <c r="R9" s="10">
        <v>4.3539169628910003E-2</v>
      </c>
      <c r="S9" s="10">
        <v>6.0454703702430002E-2</v>
      </c>
      <c r="T9" s="10">
        <v>0.1158179365097</v>
      </c>
      <c r="U9" s="11">
        <v>2.2585409834500001E-2</v>
      </c>
      <c r="V9" s="11">
        <v>0.1065658497454</v>
      </c>
      <c r="W9" s="11">
        <v>9.4982638706739994E-2</v>
      </c>
      <c r="X9" s="11">
        <v>8.6358072561409996E-2</v>
      </c>
      <c r="Y9" s="11">
        <v>7.2524827413110005E-2</v>
      </c>
      <c r="Z9" s="11">
        <v>7.5069009462229996E-2</v>
      </c>
      <c r="AA9" s="11">
        <v>5.5920211003700003E-2</v>
      </c>
      <c r="AB9" s="10">
        <v>9.5093572902599996E-2</v>
      </c>
      <c r="AC9" s="10">
        <v>9.4982638706739994E-2</v>
      </c>
      <c r="AD9" s="10">
        <v>7.9609179188169996E-2</v>
      </c>
      <c r="AE9" s="10">
        <v>7.5069009462229996E-2</v>
      </c>
      <c r="AF9" s="10">
        <v>5.5920211003700003E-2</v>
      </c>
      <c r="AG9" s="11">
        <v>7.1955678199280004E-2</v>
      </c>
      <c r="AH9" s="11">
        <v>8.4646786404710003E-2</v>
      </c>
      <c r="AI9" s="10">
        <v>7.2216387058299997E-2</v>
      </c>
      <c r="AJ9" s="10">
        <v>8.3992897017869994E-2</v>
      </c>
      <c r="AK9" s="10">
        <v>6.1790582545380002E-2</v>
      </c>
      <c r="AL9" s="11">
        <v>8.6167483891760002E-2</v>
      </c>
      <c r="AM9" s="11">
        <v>7.627470471785E-2</v>
      </c>
      <c r="AN9" s="10">
        <v>7.9076470028679999E-2</v>
      </c>
      <c r="AO9" s="10">
        <v>8.5077694827160003E-2</v>
      </c>
      <c r="AP9" s="10">
        <v>7.4778240957079994E-2</v>
      </c>
      <c r="AQ9" s="11">
        <v>7.4156210907870002E-2</v>
      </c>
      <c r="AR9" s="11">
        <v>9.7663680381200005E-2</v>
      </c>
      <c r="AS9" s="10">
        <v>8.7659971641090004E-2</v>
      </c>
      <c r="AT9" s="10">
        <v>5.8324060819540002E-2</v>
      </c>
      <c r="AU9" s="11">
        <v>5.1231623425509999E-2</v>
      </c>
      <c r="AV9" s="11">
        <v>9.6291852728579999E-2</v>
      </c>
      <c r="AW9" s="10">
        <v>7.7386346267609998E-2</v>
      </c>
      <c r="AX9" s="10">
        <v>7.8165009324959997E-2</v>
      </c>
      <c r="AY9" s="11">
        <v>7.8753344078650006E-2</v>
      </c>
      <c r="AZ9" s="11">
        <v>7.7049312991769994E-2</v>
      </c>
      <c r="BA9" s="10">
        <v>8.968773702393E-2</v>
      </c>
      <c r="BB9" s="10">
        <v>5.3142347317699998E-2</v>
      </c>
      <c r="BC9" s="10">
        <v>4.481430213465E-2</v>
      </c>
      <c r="BD9" s="10">
        <v>7.3969942929500002E-2</v>
      </c>
      <c r="BE9" s="10">
        <v>4.7839921748350001E-2</v>
      </c>
      <c r="BF9" s="10">
        <v>3.6457782420320002E-2</v>
      </c>
      <c r="BG9" s="10">
        <v>8.565743489364E-2</v>
      </c>
      <c r="BH9" s="10">
        <v>7.1469801040350001E-2</v>
      </c>
      <c r="BI9" s="10">
        <v>5.3706915469840001E-2</v>
      </c>
      <c r="BJ9" s="10">
        <v>9.7944482540190003E-2</v>
      </c>
      <c r="BK9" s="10">
        <v>0.12641649735079999</v>
      </c>
      <c r="BL9" s="10">
        <v>9.9035794030939997E-2</v>
      </c>
      <c r="BM9" s="10">
        <v>4.9399104525530001E-2</v>
      </c>
      <c r="BN9" s="10">
        <v>7.8125289565800005E-2</v>
      </c>
      <c r="BO9" s="10">
        <v>8.7287217377129994E-2</v>
      </c>
      <c r="BP9" s="10">
        <v>0.14739384113029999</v>
      </c>
      <c r="BQ9" s="10">
        <v>4.3705020280630003E-2</v>
      </c>
      <c r="BR9" s="10">
        <v>2.726668945088E-2</v>
      </c>
      <c r="BS9" s="10">
        <v>6.9101998965799993E-2</v>
      </c>
      <c r="BT9" s="10">
        <v>7.0000722152989997E-2</v>
      </c>
      <c r="BU9" s="10">
        <v>0.12683628704040001</v>
      </c>
      <c r="BV9" s="10">
        <v>0.116784510055</v>
      </c>
      <c r="BW9" s="11">
        <v>7.6615602791420004E-2</v>
      </c>
      <c r="BX9" s="11">
        <v>5.480573877844E-2</v>
      </c>
      <c r="BY9" s="11">
        <v>7.8067363074839996E-2</v>
      </c>
      <c r="BZ9" s="10">
        <v>8.5511704619729997E-2</v>
      </c>
      <c r="CA9" s="10">
        <v>7.5682897650670003E-2</v>
      </c>
      <c r="CB9" s="11">
        <v>7.4600238956559997E-2</v>
      </c>
      <c r="CC9" s="11">
        <v>7.0123832613429998E-2</v>
      </c>
      <c r="CD9" s="11">
        <v>8.428737057374E-2</v>
      </c>
      <c r="CE9" s="10">
        <v>7.5790265427319994E-2</v>
      </c>
      <c r="CF9" s="10">
        <v>7.7925038961830007E-2</v>
      </c>
      <c r="CG9" s="11">
        <v>0.13505278606820001</v>
      </c>
      <c r="CH9" s="11">
        <v>7.11730284672E-2</v>
      </c>
      <c r="CI9" s="11">
        <v>3.2950906184129998E-2</v>
      </c>
      <c r="CJ9" s="10">
        <v>9.4401394156020002E-2</v>
      </c>
      <c r="CK9" s="10">
        <v>6.3363716249339994E-2</v>
      </c>
      <c r="CL9" s="10">
        <v>3.5152843019840001E-2</v>
      </c>
      <c r="CM9" s="11">
        <v>8.0914705106109999E-2</v>
      </c>
      <c r="CN9" s="11">
        <v>6.8608657969370004E-2</v>
      </c>
      <c r="CO9" s="11">
        <v>8.4998135181869994E-2</v>
      </c>
      <c r="CP9" s="10">
        <v>7.6077161865630002E-2</v>
      </c>
      <c r="CQ9" s="10">
        <v>0.10396244123539999</v>
      </c>
      <c r="CR9" s="10">
        <v>5.7788452050520002E-2</v>
      </c>
      <c r="CS9" s="11">
        <v>0.1485811008822</v>
      </c>
      <c r="CT9" s="11">
        <v>6.547517045133E-2</v>
      </c>
      <c r="CU9" s="11">
        <v>3.5153000084040001E-2</v>
      </c>
      <c r="CV9" s="10">
        <v>0.1236168078235</v>
      </c>
      <c r="CW9" s="10">
        <v>6.4488764829919998E-2</v>
      </c>
      <c r="CX9" s="10">
        <v>3.4333017436120002E-2</v>
      </c>
      <c r="CY9" s="11">
        <v>8.7240850905030004E-2</v>
      </c>
      <c r="CZ9" s="11">
        <v>7.683760320178E-2</v>
      </c>
    </row>
    <row r="10" spans="1:104" x14ac:dyDescent="0.3">
      <c r="A10" s="2" t="s">
        <v>238</v>
      </c>
      <c r="B10" s="10">
        <v>3.2607823560070002E-3</v>
      </c>
      <c r="C10" s="10">
        <v>3.6285612076550002E-3</v>
      </c>
      <c r="D10" s="10">
        <v>2.3157111145020001E-3</v>
      </c>
      <c r="E10" s="10">
        <v>5.1050730135679999E-3</v>
      </c>
      <c r="F10" s="10">
        <v>4.0282789148929996E-3</v>
      </c>
      <c r="G10" s="10">
        <v>2.0138331943570001E-3</v>
      </c>
      <c r="H10" s="10">
        <v>1.147042564953E-3</v>
      </c>
      <c r="I10" s="11">
        <v>3.6285612076550002E-3</v>
      </c>
      <c r="J10" s="11">
        <v>2.3157111145020001E-3</v>
      </c>
      <c r="K10" s="11">
        <v>8.5831845119009997E-3</v>
      </c>
      <c r="L10" s="11">
        <v>2.2787679168700002E-3</v>
      </c>
      <c r="M10" s="11">
        <v>4.0282789148929996E-3</v>
      </c>
      <c r="N10" s="11">
        <v>2.0138331943570001E-3</v>
      </c>
      <c r="O10" s="11">
        <v>1.147042564953E-3</v>
      </c>
      <c r="P10" s="11">
        <v>2.3917621664950001E-2</v>
      </c>
      <c r="R10" s="10">
        <v>2.8523712552490001E-3</v>
      </c>
      <c r="U10" s="11">
        <v>4.1614007496089999E-3</v>
      </c>
      <c r="V10" s="11">
        <v>6.4680576345200001E-3</v>
      </c>
      <c r="W10" s="11">
        <v>4.0101174104589998E-3</v>
      </c>
      <c r="X10" s="11">
        <v>5.3842741168830003E-3</v>
      </c>
      <c r="Y10" s="11">
        <v>3.2413527591849999E-3</v>
      </c>
      <c r="Z10" s="11">
        <v>9.4841789983009998E-4</v>
      </c>
      <c r="AA10" s="11">
        <v>1.4178007927850001E-3</v>
      </c>
      <c r="AB10" s="10">
        <v>6.15295323172E-3</v>
      </c>
      <c r="AC10" s="10">
        <v>4.0101174104589998E-3</v>
      </c>
      <c r="AD10" s="10">
        <v>4.3387965304369997E-3</v>
      </c>
      <c r="AE10" s="10">
        <v>9.4841789983009998E-4</v>
      </c>
      <c r="AF10" s="10">
        <v>1.4178007927850001E-3</v>
      </c>
      <c r="AG10" s="11">
        <v>3.0992388987960001E-3</v>
      </c>
      <c r="AH10" s="11">
        <v>3.470204092493E-3</v>
      </c>
      <c r="AI10" s="10">
        <v>3.1667491546309998E-3</v>
      </c>
      <c r="AJ10" s="10">
        <v>3.4860924433330002E-3</v>
      </c>
      <c r="AM10" s="11">
        <v>3.2425201708710001E-3</v>
      </c>
      <c r="AN10" s="10">
        <v>2.1039068940699999E-3</v>
      </c>
      <c r="AO10" s="10">
        <v>3.2074563785450001E-3</v>
      </c>
      <c r="AP10" s="10">
        <v>4.7432816055049997E-3</v>
      </c>
      <c r="AQ10" s="11">
        <v>3.251457362809E-3</v>
      </c>
      <c r="AR10" s="11">
        <v>3.3116710280240002E-3</v>
      </c>
      <c r="AS10" s="10">
        <v>3.5702574476129999E-3</v>
      </c>
      <c r="AT10" s="10">
        <v>2.6497991062919999E-3</v>
      </c>
      <c r="AU10" s="11">
        <v>1.172577761339E-3</v>
      </c>
      <c r="AV10" s="11">
        <v>4.7761244863440003E-3</v>
      </c>
      <c r="AW10" s="10">
        <v>3.8351337564359999E-3</v>
      </c>
      <c r="AX10" s="10">
        <v>2.7452696351329998E-3</v>
      </c>
      <c r="AY10" s="11">
        <v>3.9563002347240001E-3</v>
      </c>
      <c r="AZ10" s="11">
        <v>2.7174068683249999E-3</v>
      </c>
      <c r="BA10" s="10">
        <v>2.2729765746319999E-3</v>
      </c>
      <c r="BB10" s="10">
        <v>3.859494609771E-3</v>
      </c>
      <c r="BF10" s="10">
        <v>1.2796613540730001E-2</v>
      </c>
      <c r="BH10" s="10">
        <v>3.379834627038E-3</v>
      </c>
      <c r="BI10" s="10">
        <v>2.645177840089E-3</v>
      </c>
      <c r="BJ10" s="10">
        <v>5.0760208080550002E-3</v>
      </c>
      <c r="BN10" s="10">
        <v>3.555546194557E-3</v>
      </c>
      <c r="BO10" s="10">
        <v>2.5313569848239999E-3</v>
      </c>
      <c r="BR10" s="10">
        <v>9.2372866302969994E-3</v>
      </c>
      <c r="BS10" s="10">
        <v>4.3506671609129998E-3</v>
      </c>
      <c r="BW10" s="11">
        <v>3.422919798876E-3</v>
      </c>
      <c r="BX10" s="11">
        <v>6.6934291438819999E-4</v>
      </c>
      <c r="BY10" s="11">
        <v>2.313237625487E-3</v>
      </c>
      <c r="BZ10" s="10">
        <v>1.9259825235870001E-3</v>
      </c>
      <c r="CA10" s="10">
        <v>3.4495694730769999E-3</v>
      </c>
      <c r="CB10" s="11">
        <v>3.7353398200960001E-3</v>
      </c>
      <c r="CC10" s="11">
        <v>2.3697055551949999E-3</v>
      </c>
      <c r="CD10" s="11">
        <v>3.7170629843779998E-3</v>
      </c>
      <c r="CE10" s="10">
        <v>2.8757502455400001E-3</v>
      </c>
      <c r="CF10" s="10">
        <v>3.3651166687619998E-3</v>
      </c>
      <c r="CG10" s="11">
        <v>7.1792190113200002E-3</v>
      </c>
      <c r="CH10" s="11">
        <v>2.503059761723E-3</v>
      </c>
      <c r="CI10" s="11">
        <v>1.8528460565780001E-3</v>
      </c>
      <c r="CJ10" s="10">
        <v>4.6968214640260002E-3</v>
      </c>
      <c r="CK10" s="10">
        <v>1.7413762178610001E-3</v>
      </c>
      <c r="CL10" s="10">
        <v>1.7328042576999999E-3</v>
      </c>
      <c r="CM10" s="11">
        <v>4.0639293981140001E-3</v>
      </c>
      <c r="CN10" s="11">
        <v>9.1986099060109995E-4</v>
      </c>
      <c r="CO10" s="11">
        <v>4.7084808346659996E-3</v>
      </c>
      <c r="CP10" s="10">
        <v>3.0310671333729998E-3</v>
      </c>
      <c r="CQ10" s="10">
        <v>5.6280872042059997E-3</v>
      </c>
      <c r="CR10" s="10">
        <v>5.1271148509810004E-3</v>
      </c>
      <c r="CS10" s="11">
        <v>9.6648083587220004E-3</v>
      </c>
      <c r="CT10" s="11">
        <v>1.563103950016E-3</v>
      </c>
      <c r="CU10" s="11">
        <v>1.25810470588E-3</v>
      </c>
      <c r="CV10" s="10">
        <v>7.0150752702669997E-3</v>
      </c>
      <c r="CW10" s="10">
        <v>1.741296441993E-3</v>
      </c>
      <c r="CX10" s="10">
        <v>2.2983526587119999E-3</v>
      </c>
      <c r="CY10" s="11">
        <v>4.3200115312010002E-3</v>
      </c>
      <c r="CZ10" s="11">
        <v>3.153213187046E-3</v>
      </c>
    </row>
    <row r="11" spans="1:104" x14ac:dyDescent="0.3">
      <c r="A11" s="2" t="s">
        <v>239</v>
      </c>
      <c r="B11" s="10">
        <v>8.2285822364430005E-3</v>
      </c>
      <c r="C11" s="10">
        <v>7.708802027481E-3</v>
      </c>
      <c r="D11" s="10">
        <v>1.27632875526E-2</v>
      </c>
      <c r="E11" s="10">
        <v>6.529636488588E-3</v>
      </c>
      <c r="F11" s="10">
        <v>8.2071283604500007E-3</v>
      </c>
      <c r="G11" s="10">
        <v>8.0928839639910002E-3</v>
      </c>
      <c r="H11" s="10">
        <v>4.4223008715370002E-3</v>
      </c>
      <c r="I11" s="11">
        <v>7.708802027481E-3</v>
      </c>
      <c r="J11" s="11">
        <v>1.27632875526E-2</v>
      </c>
      <c r="K11" s="11">
        <v>1.1741708125549999E-2</v>
      </c>
      <c r="L11" s="11">
        <v>2.2943195244930002E-3</v>
      </c>
      <c r="M11" s="11">
        <v>8.2071283604500007E-3</v>
      </c>
      <c r="N11" s="11">
        <v>8.0928839639910002E-3</v>
      </c>
      <c r="O11" s="11">
        <v>4.4223008715370002E-3</v>
      </c>
      <c r="Q11" s="10">
        <v>9.2801591724269994E-3</v>
      </c>
      <c r="R11" s="10">
        <v>2.7836394177729999E-3</v>
      </c>
      <c r="T11" s="10">
        <v>3.8757954415979999E-3</v>
      </c>
      <c r="U11" s="11">
        <v>2.5102150691E-2</v>
      </c>
      <c r="V11" s="11">
        <v>1.6655016378200001E-2</v>
      </c>
      <c r="W11" s="11">
        <v>9.9255191109069996E-3</v>
      </c>
      <c r="X11" s="11">
        <v>9.1070256166149999E-3</v>
      </c>
      <c r="Y11" s="11">
        <v>5.3559996354219999E-3</v>
      </c>
      <c r="Z11" s="11">
        <v>4.7754390250710002E-3</v>
      </c>
      <c r="AA11" s="11">
        <v>5.7151916648510003E-3</v>
      </c>
      <c r="AB11" s="10">
        <v>1.7808950121199998E-2</v>
      </c>
      <c r="AC11" s="10">
        <v>9.9255191109069996E-3</v>
      </c>
      <c r="AD11" s="10">
        <v>7.2769941152609997E-3</v>
      </c>
      <c r="AE11" s="10">
        <v>4.7754390250710002E-3</v>
      </c>
      <c r="AF11" s="10">
        <v>5.7151916648510003E-3</v>
      </c>
      <c r="AG11" s="11">
        <v>8.2409785069150008E-3</v>
      </c>
      <c r="AH11" s="11">
        <v>8.2922627579699992E-3</v>
      </c>
      <c r="AI11" s="10">
        <v>7.915818815477E-3</v>
      </c>
      <c r="AJ11" s="10">
        <v>8.6930909683609996E-3</v>
      </c>
      <c r="AK11" s="10">
        <v>6.8880818856539997E-3</v>
      </c>
      <c r="AL11" s="11">
        <v>1.780096017683E-2</v>
      </c>
      <c r="AM11" s="11">
        <v>7.2333686036069999E-3</v>
      </c>
      <c r="AN11" s="10">
        <v>9.4060557388610001E-3</v>
      </c>
      <c r="AO11" s="10">
        <v>9.3161113514880003E-3</v>
      </c>
      <c r="AP11" s="10">
        <v>5.8106995453850001E-3</v>
      </c>
      <c r="AQ11" s="11">
        <v>8.4704716859899994E-3</v>
      </c>
      <c r="AR11" s="11">
        <v>6.908534853909E-3</v>
      </c>
      <c r="AS11" s="10">
        <v>9.3919217506069994E-3</v>
      </c>
      <c r="AT11" s="10">
        <v>5.9318514940930002E-3</v>
      </c>
      <c r="AU11" s="11">
        <v>9.0195438787640005E-3</v>
      </c>
      <c r="AV11" s="11">
        <v>7.4056512345620001E-3</v>
      </c>
      <c r="AW11" s="10">
        <v>9.6499381121950001E-3</v>
      </c>
      <c r="AX11" s="10">
        <v>6.9528353081840001E-3</v>
      </c>
      <c r="AY11" s="11">
        <v>1.0523410675150001E-2</v>
      </c>
      <c r="AZ11" s="11">
        <v>6.4357404415939998E-3</v>
      </c>
      <c r="BA11" s="10">
        <v>9.4488552263529996E-3</v>
      </c>
      <c r="BB11" s="10">
        <v>6.0545366869840002E-3</v>
      </c>
      <c r="BC11" s="10">
        <v>9.5200689847800002E-3</v>
      </c>
      <c r="BE11" s="10">
        <v>8.0562645228809994E-3</v>
      </c>
      <c r="BF11" s="10">
        <v>1.342727311124E-2</v>
      </c>
      <c r="BG11" s="10">
        <v>1.312438728779E-2</v>
      </c>
      <c r="BH11" s="10">
        <v>1.272348355008E-2</v>
      </c>
      <c r="BI11" s="10">
        <v>8.2930507139840001E-3</v>
      </c>
      <c r="BJ11" s="10">
        <v>2.1055540740209999E-2</v>
      </c>
      <c r="BK11" s="10">
        <v>3.6507761413699998E-2</v>
      </c>
      <c r="BL11" s="10">
        <v>1.0026802356449999E-2</v>
      </c>
      <c r="BM11" s="10">
        <v>3.859926433215E-3</v>
      </c>
      <c r="BN11" s="10">
        <v>1.8571853834309999E-2</v>
      </c>
      <c r="BO11" s="10">
        <v>1.218534266842E-2</v>
      </c>
      <c r="BP11" s="10">
        <v>9.9248194643960005E-3</v>
      </c>
      <c r="BQ11" s="10">
        <v>1.338609259904E-2</v>
      </c>
      <c r="BS11" s="10">
        <v>1.5793141105670001E-2</v>
      </c>
      <c r="BT11" s="10">
        <v>6.1632543912390004E-3</v>
      </c>
      <c r="BU11" s="10">
        <v>5.1425931311359996E-3</v>
      </c>
      <c r="BV11" s="10">
        <v>2.1574721478719999E-2</v>
      </c>
      <c r="BW11" s="11">
        <v>1.046900821924E-2</v>
      </c>
      <c r="BX11" s="11">
        <v>8.4987760257500006E-3</v>
      </c>
      <c r="BY11" s="11">
        <v>1.006116362407E-2</v>
      </c>
      <c r="BZ11" s="10">
        <v>1.1479613662479999E-2</v>
      </c>
      <c r="CA11" s="10">
        <v>7.3222970362440002E-3</v>
      </c>
      <c r="CB11" s="11">
        <v>9.6747842956479996E-3</v>
      </c>
      <c r="CC11" s="11">
        <v>8.4707683858420008E-3</v>
      </c>
      <c r="CD11" s="11">
        <v>7.0381194669390003E-3</v>
      </c>
      <c r="CE11" s="10">
        <v>7.4787729820760002E-3</v>
      </c>
      <c r="CF11" s="10">
        <v>7.9983107171350005E-3</v>
      </c>
      <c r="CG11" s="11">
        <v>8.4212635719100003E-3</v>
      </c>
      <c r="CH11" s="11">
        <v>7.9264316029890002E-3</v>
      </c>
      <c r="CI11" s="11">
        <v>9.6048302672199996E-3</v>
      </c>
      <c r="CJ11" s="10">
        <v>6.0476948603019999E-3</v>
      </c>
      <c r="CK11" s="10">
        <v>1.029642113425E-2</v>
      </c>
      <c r="CL11" s="10">
        <v>1.245799146479E-2</v>
      </c>
      <c r="CM11" s="11">
        <v>7.6815913487890001E-3</v>
      </c>
      <c r="CN11" s="11">
        <v>8.9947913731509999E-3</v>
      </c>
      <c r="CO11" s="11">
        <v>2.0332804759200001E-2</v>
      </c>
      <c r="CP11" s="10">
        <v>6.9054499733320002E-3</v>
      </c>
      <c r="CQ11" s="10">
        <v>2.1108566483439999E-2</v>
      </c>
      <c r="CR11" s="10">
        <v>2.2017747379819999E-2</v>
      </c>
      <c r="CS11" s="11">
        <v>9.5986290644000001E-3</v>
      </c>
      <c r="CT11" s="11">
        <v>7.5243664262950004E-3</v>
      </c>
      <c r="CU11" s="11">
        <v>8.8855869336930005E-3</v>
      </c>
      <c r="CV11" s="10">
        <v>8.0748170270059996E-3</v>
      </c>
      <c r="CW11" s="10">
        <v>8.5970737664969998E-3</v>
      </c>
      <c r="CX11" s="10">
        <v>6.4131656058180001E-3</v>
      </c>
      <c r="CY11" s="11">
        <v>1.111149916021E-2</v>
      </c>
      <c r="CZ11" s="11">
        <v>7.9358099215049993E-3</v>
      </c>
    </row>
    <row r="12" spans="1:104" x14ac:dyDescent="0.3">
      <c r="A12" s="2" t="s">
        <v>240</v>
      </c>
      <c r="B12" s="10">
        <v>0.34502700316379997</v>
      </c>
      <c r="C12" s="10">
        <v>0.33378674295060001</v>
      </c>
      <c r="D12" s="10">
        <v>0.41852476742939998</v>
      </c>
      <c r="E12" s="10">
        <v>0.31658646035569998</v>
      </c>
      <c r="F12" s="10">
        <v>0.35586711654300002</v>
      </c>
      <c r="G12" s="10">
        <v>0.32669685410030003</v>
      </c>
      <c r="H12" s="10">
        <v>0.27894889893910002</v>
      </c>
      <c r="I12" s="11">
        <v>0.33378674295060001</v>
      </c>
      <c r="J12" s="11">
        <v>0.41852476742939998</v>
      </c>
      <c r="K12" s="11">
        <v>0.27552676445669999</v>
      </c>
      <c r="L12" s="11">
        <v>0.34995147117949998</v>
      </c>
      <c r="M12" s="11">
        <v>0.35586711654300002</v>
      </c>
      <c r="N12" s="11">
        <v>0.32669685410030003</v>
      </c>
      <c r="O12" s="11">
        <v>0.27894889893910002</v>
      </c>
      <c r="P12" s="11">
        <v>0.24679663416719999</v>
      </c>
      <c r="Q12" s="10">
        <v>0.27618240368840002</v>
      </c>
      <c r="R12" s="10">
        <v>0.25103044687330001</v>
      </c>
      <c r="S12" s="10">
        <v>0.41353513691440003</v>
      </c>
      <c r="T12" s="10">
        <v>0.28900746128679999</v>
      </c>
      <c r="U12" s="11">
        <v>0.66776531508600001</v>
      </c>
      <c r="V12" s="11">
        <v>0.54787187994749997</v>
      </c>
      <c r="W12" s="11">
        <v>0.44769257421500003</v>
      </c>
      <c r="X12" s="11">
        <v>0.38009602679389998</v>
      </c>
      <c r="Y12" s="11">
        <v>0.32620647551499998</v>
      </c>
      <c r="Z12" s="11">
        <v>0.25497660543220002</v>
      </c>
      <c r="AA12" s="11">
        <v>0.20921945433700001</v>
      </c>
      <c r="AB12" s="10">
        <v>0.56425010660359998</v>
      </c>
      <c r="AC12" s="10">
        <v>0.44769257421500003</v>
      </c>
      <c r="AD12" s="10">
        <v>0.35380466626250001</v>
      </c>
      <c r="AE12" s="10">
        <v>0.25497660543220002</v>
      </c>
      <c r="AF12" s="10">
        <v>0.20921945433700001</v>
      </c>
      <c r="AG12" s="11">
        <v>0.28295564149149999</v>
      </c>
      <c r="AH12" s="11">
        <v>0.41263565758460002</v>
      </c>
      <c r="AI12" s="10">
        <v>0.28182977540949999</v>
      </c>
      <c r="AJ12" s="10">
        <v>0.41238822761979999</v>
      </c>
      <c r="AK12" s="10">
        <v>0.31140760312010002</v>
      </c>
      <c r="AL12" s="11">
        <v>0.39370813145229999</v>
      </c>
      <c r="AM12" s="11">
        <v>0.33826232386130001</v>
      </c>
      <c r="AN12" s="10">
        <v>0.37797841966880003</v>
      </c>
      <c r="AO12" s="10">
        <v>0.34008602976149999</v>
      </c>
      <c r="AP12" s="10">
        <v>0.30973897064529998</v>
      </c>
      <c r="AQ12" s="11">
        <v>0.30445129668909998</v>
      </c>
      <c r="AR12" s="11">
        <v>0.56645813720680005</v>
      </c>
      <c r="AS12" s="10">
        <v>0.22381173563539999</v>
      </c>
      <c r="AT12" s="10">
        <v>0.58433704806889997</v>
      </c>
      <c r="AU12" s="11">
        <v>0.23509154584520001</v>
      </c>
      <c r="AV12" s="11">
        <v>0.42033547402060001</v>
      </c>
      <c r="AW12" s="10">
        <v>0.28010754753180001</v>
      </c>
      <c r="AX12" s="10">
        <v>0.40329586989839999</v>
      </c>
      <c r="AY12" s="11">
        <v>0.37852818568710001</v>
      </c>
      <c r="AZ12" s="11">
        <v>0.31885410100189998</v>
      </c>
      <c r="BA12" s="10">
        <v>0.22192020105720001</v>
      </c>
      <c r="BB12" s="10">
        <v>0.26550080998749997</v>
      </c>
      <c r="BC12" s="10">
        <v>0.19734118934639999</v>
      </c>
      <c r="BD12" s="10">
        <v>0.22832624750290001</v>
      </c>
      <c r="BE12" s="10">
        <v>0.22029901754530001</v>
      </c>
      <c r="BF12" s="10">
        <v>0.2145067909352</v>
      </c>
      <c r="BG12" s="10">
        <v>0.25541694898930001</v>
      </c>
      <c r="BH12" s="10">
        <v>0.2341825975455</v>
      </c>
      <c r="BI12" s="10">
        <v>0.34200524560689999</v>
      </c>
      <c r="BJ12" s="10">
        <v>0.35919561661880001</v>
      </c>
      <c r="BK12" s="10">
        <v>0.41057983727399999</v>
      </c>
      <c r="BL12" s="10">
        <v>0.32235176877900001</v>
      </c>
      <c r="BM12" s="10">
        <v>0.19745176671860001</v>
      </c>
      <c r="BN12" s="10">
        <v>0.26652473125749998</v>
      </c>
      <c r="BO12" s="10">
        <v>0.34995222369649998</v>
      </c>
      <c r="BP12" s="10">
        <v>0.19102097803359999</v>
      </c>
      <c r="BQ12" s="10">
        <v>0.1762664759442</v>
      </c>
      <c r="BR12" s="10">
        <v>0.1278593935034</v>
      </c>
      <c r="BS12" s="10">
        <v>0.21715293609040001</v>
      </c>
      <c r="BT12" s="10">
        <v>0.30710982386680002</v>
      </c>
      <c r="BU12" s="10">
        <v>0.35272307324419999</v>
      </c>
      <c r="BV12" s="10">
        <v>0.41804329331869999</v>
      </c>
      <c r="BW12" s="11">
        <v>0.26718992568619998</v>
      </c>
      <c r="BX12" s="11">
        <v>0.20974477093050001</v>
      </c>
      <c r="BY12" s="11">
        <v>0.28258196419890003</v>
      </c>
      <c r="BZ12" s="10">
        <v>0.44861080710410001</v>
      </c>
      <c r="CA12" s="10">
        <v>0.31789445513969999</v>
      </c>
      <c r="CB12" s="11">
        <v>0.39185275214300003</v>
      </c>
      <c r="CC12" s="11">
        <v>0.31623294983759997</v>
      </c>
      <c r="CD12" s="11">
        <v>0.3365992757338</v>
      </c>
      <c r="CE12" s="10">
        <v>0.30987125715329999</v>
      </c>
      <c r="CF12" s="10">
        <v>0.34463755808879998</v>
      </c>
      <c r="CG12" s="11">
        <v>0.58629151605630003</v>
      </c>
      <c r="CH12" s="11">
        <v>0.3086181136185</v>
      </c>
      <c r="CI12" s="11">
        <v>0.20243053078080001</v>
      </c>
      <c r="CJ12" s="10">
        <v>0.42470156370649997</v>
      </c>
      <c r="CK12" s="10">
        <v>0.26707486668789998</v>
      </c>
      <c r="CL12" s="10">
        <v>0.20969034682589999</v>
      </c>
      <c r="CM12" s="11">
        <v>0.36301998497519999</v>
      </c>
      <c r="CN12" s="11">
        <v>0.29598883783110003</v>
      </c>
      <c r="CO12" s="11">
        <v>0.32362376802620002</v>
      </c>
      <c r="CP12" s="10">
        <v>0.34430583943429999</v>
      </c>
      <c r="CQ12" s="10">
        <v>0.3862939483358</v>
      </c>
      <c r="CR12" s="10">
        <v>0.2147541167515</v>
      </c>
      <c r="CS12" s="11">
        <v>0.60402730348470002</v>
      </c>
      <c r="CT12" s="11">
        <v>0.2999115756829</v>
      </c>
      <c r="CU12" s="11">
        <v>0.18909207845920001</v>
      </c>
      <c r="CV12" s="10">
        <v>0.53657660691560005</v>
      </c>
      <c r="CW12" s="10">
        <v>0.28851031499910001</v>
      </c>
      <c r="CX12" s="10">
        <v>0.1686779177047</v>
      </c>
      <c r="CY12" s="11">
        <v>0.29862571076700001</v>
      </c>
      <c r="CZ12" s="11">
        <v>0.34973924918069998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10b7d18e-721f-4e70-8a76-ef75d892b335" sqref="A1" xr:uid="{4CCB88BB-8249-4EA3-BACF-9D9E9374CAA0}"/>
    <dataValidation allowBlank="1" showErrorMessage="1" prompt="10b7d18e-721f-4e70-8a76-ef75d892b335" sqref="A2 CZ13" xr:uid="{0EF0C7F2-9E4F-4BFF-B1AD-C90E6627DB9A}"/>
  </dataValidations>
  <hyperlinks>
    <hyperlink ref="A1" location="'TOC'!A1" display="Back to TOC" xr:uid="{33CDC000-A8EA-407C-A8AB-A24F8F943C39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Q17_A8 Have 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2025-05-12T14:36:04Z</dcterms:created>
  <dcterms:modified xsi:type="dcterms:W3CDTF">2025-05-12T14:36:05Z</dcterms:modified>
</cp:coreProperties>
</file>