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A7069EEC-19D2-462A-B2F7-98D43660C260}" xr6:coauthVersionLast="47" xr6:coauthVersionMax="47" xr10:uidLastSave="{00000000-0000-0000-0000-000000000000}"/>
  <bookViews>
    <workbookView xWindow="28680" yWindow="-1995" windowWidth="38640" windowHeight="21120" xr2:uid="{473F1EDA-2470-4A1C-9835-37BA63372612}"/>
  </bookViews>
  <sheets>
    <sheet name="Q17_A9 Acces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<sst xmlns="http://schemas.openxmlformats.org/spreadsheetml/2006/main" count="320" uniqueCount="242">
  <si>
    <t>Back to TOC</t>
  </si>
  <si>
    <t>Q17_A9: Access online tools or resources (e.g., websites, mobile applications (apps), telephone services, virtual services) to support your mental health/ wellness or substance use. - And did you use the following service(s) in the last 12 months? 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</si>
  <si>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</si>
  <si>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</si>
  <si>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</si>
  <si>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</si>
  <si>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</si>
  <si>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</si>
  <si>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</si>
  <si>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</si>
  <si>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</si>
  <si>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</si>
  <si>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</si>
  <si>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</si>
  <si>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</si>
  <si>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</si>
  <si>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</si>
  <si>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</si>
  <si>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</si>
  <si>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</si>
  <si>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</si>
  <si>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</si>
  <si>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</si>
  <si>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</si>
  <si>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</si>
  <si>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</si>
  <si>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</si>
  <si>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</si>
  <si>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</si>
  <si>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</si>
  <si>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</si>
  <si>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</si>
  <si>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</si>
  <si>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</si>
  <si>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</si>
  <si>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</si>
  <si>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</si>
  <si>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</si>
  <si>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</si>
  <si>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</si>
  <si>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</si>
  <si>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</si>
  <si>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</si>
  <si>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</si>
  <si>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</si>
  <si>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</si>
  <si>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</si>
  <si>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</si>
  <si>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</si>
  <si>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</si>
  <si>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</si>
  <si>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</si>
  <si>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</si>
  <si>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</si>
  <si>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</si>
  <si>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</si>
  <si>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</si>
  <si>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</si>
  <si>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</si>
  <si>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</si>
  <si>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</si>
  <si>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</si>
  <si>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</si>
  <si>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</si>
  <si>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</si>
  <si>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</si>
  <si>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</si>
  <si>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</si>
  <si>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</si>
  <si>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</si>
  <si>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</si>
  <si>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</si>
  <si>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</si>
  <si>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</si>
  <si>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</si>
  <si>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</si>
  <si>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</si>
  <si>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</si>
  <si>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</si>
  <si>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</si>
  <si>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</si>
  <si>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</si>
  <si>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</si>
  <si>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</si>
  <si>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</si>
  <si>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</si>
  <si>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</si>
  <si>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</si>
  <si>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</si>
  <si>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</si>
  <si>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</si>
  <si>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</si>
  <si>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</si>
  <si>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</si>
  <si>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</si>
  <si>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</si>
  <si>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</si>
  <si>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</si>
  <si>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</si>
  <si>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</si>
  <si>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</si>
  <si>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</si>
  <si>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</si>
  <si>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</si>
  <si>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</si>
  <si>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</si>
  <si>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</si>
  <si>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</si>
  <si>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</si>
  <si>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</si>
  <si>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</si>
  <si>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</si>
  <si>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</si>
  <si>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</si>
  <si>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</si>
  <si>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</si>
  <si>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</si>
  <si>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</si>
  <si>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</si>
  <si>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</si>
  <si>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</si>
  <si>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</si>
  <si>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</si>
  <si>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</si>
  <si>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</si>
  <si>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</si>
  <si>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</si>
  <si>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</si>
  <si>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</si>
  <si>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</si>
  <si>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</si>
  <si>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</si>
  <si>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</si>
  <si>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</si>
  <si>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</si>
  <si>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</si>
  <si>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</si>
  <si>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</si>
  <si>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</si>
  <si>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</si>
  <si>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</si>
  <si>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</si>
  <si>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</si>
  <si>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</si>
  <si>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</si>
  <si>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</si>
  <si>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</si>
  <si>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</si>
  <si>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</si>
  <si>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</si>
  <si>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</si>
  <si>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</si>
  <si>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</si>
  <si>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</si>
  <si>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</si>
  <si>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</si>
  <si>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</si>
  <si>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</si>
  <si>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</si>
  <si>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</si>
  <si>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</si>
  <si>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</si>
  <si>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</si>
  <si>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</si>
  <si>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</si>
  <si>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</si>
  <si>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</si>
  <si>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</si>
  <si>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</si>
  <si>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</si>
  <si>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</si>
  <si>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</si>
  <si>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</si>
  <si>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</si>
  <si>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</si>
  <si>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</si>
  <si>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</si>
  <si>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</si>
  <si>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</si>
  <si>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</si>
  <si>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</si>
  <si>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</si>
  <si>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</si>
  <si>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</si>
  <si>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</si>
  <si>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</si>
  <si>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</si>
  <si>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</si>
  <si>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</si>
  <si>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</si>
  <si>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</si>
  <si>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</si>
  <si>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</si>
  <si>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</si>
  <si>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</si>
  <si>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</si>
  <si>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</si>
  <si>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</si>
  <si>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</si>
  <si>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</si>
  <si>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</si>
  <si>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</si>
  <si>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</si>
  <si>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</si>
  <si>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</si>
  <si>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</si>
  <si>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</si>
  <si>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</si>
  <si>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</si>
  <si>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</si>
  <si>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</si>
  <si>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</si>
  <si>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</si>
  <si>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</si>
  <si>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</si>
  <si>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</si>
  <si>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</si>
  <si>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</si>
  <si>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</si>
  <si>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</si>
  <si>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</si>
  <si>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</si>
  <si>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</si>
  <si>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</si>
  <si>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</si>
  <si>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</si>
  <si>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</si>
  <si>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</si>
  <si>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</si>
  <si>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</si>
  <si>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</si>
  <si>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</si>
  <si>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</si>
  <si>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</si>
  <si>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</si>
  <si>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</si>
  <si>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</si>
  <si>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</si>
  <si>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Did not want to or did not need access</t>
  </si>
  <si>
    <t>Don’t know</t>
  </si>
  <si>
    <t>Did not report access ever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</si>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</sst>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EBCA72-02D3-4B43-B377-B59683C7AEAC}" name="Table140" displayName="Table140" ref="A4:CZ12" totalsRowShown="0">
  <tableColumns count="104">
    <tableColumn id="1" xr3:uid="{44FE3559-0973-4FF8-A82F-12A0D9C70CFA}" name="Column %"/>
    <tableColumn id="2" xr3:uid="{EA63A781-DF61-48E3-9FB6-4DCA65A9D940}" name="Total"/>
    <tableColumn id="3" xr3:uid="{2F743286-A470-40D8-9C6D-815954CD099E}" name="BC"/>
    <tableColumn id="4" xr3:uid="{E3A4595D-52D9-47E5-9D6F-87CA17195E9D}" name="AB"/>
    <tableColumn id="5" xr3:uid="{BFA9FB5E-3781-4332-A8DD-FEF0D305E7AE}" name="SK/MB"/>
    <tableColumn id="6" xr3:uid="{73739D43-8501-4BDB-A0A9-814460C26F13}" name="ON"/>
    <tableColumn id="7" xr3:uid="{E2E485F6-121B-4C73-87A7-87DF3CC331AC}" name="QC"/>
    <tableColumn id="8" xr3:uid="{69988956-FC8F-42F2-911B-AEE2E4F1CC5D}" name="ATL"/>
    <tableColumn id="9" xr3:uid="{9D32FFB1-EBDD-4F19-988A-34F1DE4E1298}" name="BC "/>
    <tableColumn id="10" xr3:uid="{6B338CF0-221C-45BF-A864-18E9B2748E9B}" name="AB "/>
    <tableColumn id="11" xr3:uid="{BA7CDE46-4102-445B-8A1B-F3268D41B723}" name="SK"/>
    <tableColumn id="12" xr3:uid="{E95951A2-ACE0-4A21-BC0E-7ABF9DA7F26F}" name="MB"/>
    <tableColumn id="13" xr3:uid="{5E76669A-CF85-40DD-B817-5D3DA8B408DD}" name="ON "/>
    <tableColumn id="14" xr3:uid="{3216669E-7249-4226-A8DB-D22A36BD4F74}" name="QC "/>
    <tableColumn id="15" xr3:uid="{B40A1670-317C-4EF1-A278-DF852CA16FE6}" name="ATL "/>
    <tableColumn id="16" xr3:uid="{B803020D-8819-41FC-B5BC-C70182144A4A}" name="Terr"/>
    <tableColumn id="17" xr3:uid="{8BA224EF-4F7A-44C3-AEE6-C686BF2E5387}" name="NL"/>
    <tableColumn id="18" xr3:uid="{A60394BC-61C1-426C-93C2-2AEF2DF74CC4}" name="NS"/>
    <tableColumn id="19" xr3:uid="{8269D3F4-9B22-4E24-9385-A78B412B2F66}" name="PE"/>
    <tableColumn id="20" xr3:uid="{12F5442F-4CC4-4678-8E13-520136A4F15D}" name="NB"/>
    <tableColumn id="21" xr3:uid="{F7057754-4D02-442E-A2A5-40D6202832D2}" name="16-17"/>
    <tableColumn id="22" xr3:uid="{1CFEA686-A5AA-47C6-8FB5-A658EEDF5422}" name="18-24"/>
    <tableColumn id="23" xr3:uid="{6FCCFF3E-1110-44A6-88AE-1B1E7616AB07}" name="25-34"/>
    <tableColumn id="24" xr3:uid="{27613A77-FB79-4579-A1FA-D6E6008F085C}" name="35-44"/>
    <tableColumn id="25" xr3:uid="{BB12E7B3-C9E2-4ADF-9C3B-1C16A3A66E46}" name="45-54"/>
    <tableColumn id="26" xr3:uid="{2634C69C-CFC7-4984-B522-C06AA9E3B9A6}" name="55-64"/>
    <tableColumn id="27" xr3:uid="{320C53F5-271F-49C7-B2AC-DC8EEC3140DA}" name="65+"/>
    <tableColumn id="28" xr3:uid="{1952B08B-A101-46B3-A704-26382BE16511}" name="16-24"/>
    <tableColumn id="29" xr3:uid="{7F74162B-BE4F-4EF9-82D5-48F54A5B7611}" name="25-34 "/>
    <tableColumn id="30" xr3:uid="{63FD1203-2073-4BAB-9839-CC22B7D17C2E}" name="35-54"/>
    <tableColumn id="31" xr3:uid="{22274B2E-8127-4C41-86E7-061E48BC82B9}" name="55-64 "/>
    <tableColumn id="32" xr3:uid="{33375582-A6A8-4B70-A1BC-149138CDBE8F}" name="65+ "/>
    <tableColumn id="33" xr3:uid="{A1C4ACF0-0992-4BDD-8677-5F065C5D6666}" name="Female"/>
    <tableColumn id="34" xr3:uid="{6280E49F-912D-41C3-9C59-B6A9B2EA4828}" name="Male"/>
    <tableColumn id="35" xr3:uid="{12004F04-5DD8-4A6D-B3E8-C0161FD5344A}" name="Woman"/>
    <tableColumn id="36" xr3:uid="{13E62013-363A-468E-9687-7603AB3B458E}" name="Man"/>
    <tableColumn id="37" xr3:uid="{A3BDF194-7202-47A0-AD0A-F20F5A379290}" name="Another gender"/>
    <tableColumn id="38" xr3:uid="{1BEE338E-A7F4-4C4D-B25C-FF8537DEAC3C}" name="Indigenous"/>
    <tableColumn id="39" xr3:uid="{2C87C724-050A-4B0C-B6BC-0F90B7334160}" name="Other"/>
    <tableColumn id="40" xr3:uid="{E55A5A75-7767-4C46-994A-A9D9957C7295}" name="&lt;$60K"/>
    <tableColumn id="41" xr3:uid="{E167CF08-E76D-4DFC-998C-24A570B29A96}" name="$60K-$99K"/>
    <tableColumn id="42" xr3:uid="{96C6E462-67E3-41D7-9D35-704AF51F6C6C}" name="$100K+"/>
    <tableColumn id="43" xr3:uid="{AAA3C902-8BC5-44BE-9B10-19027EF07C88}" name="Yes"/>
    <tableColumn id="44" xr3:uid="{E04D7CD9-4CE8-46C1-B935-B3D012B94EFB}" name="No"/>
    <tableColumn id="45" xr3:uid="{8EF978F1-7F5C-47FA-B839-7FBE96BF7313}" name="Yes "/>
    <tableColumn id="46" xr3:uid="{C0595A2E-8E07-4ADA-869B-AA46E54A880A}" name="No "/>
    <tableColumn id="47" xr3:uid="{A91FFE0C-B783-4691-BAF3-CE3855E6E0E3}" name="Yes  "/>
    <tableColumn id="48" xr3:uid="{D24861C7-5A99-4DEF-8AEF-2243F90CE482}" name="No  "/>
    <tableColumn id="49" xr3:uid="{71EAE777-61C4-4FCA-8BBE-812D9CCBC9FC}" name="Yes   "/>
    <tableColumn id="50" xr3:uid="{E3035290-49A8-414E-BFA6-877580630CEE}" name="No   "/>
    <tableColumn id="51" xr3:uid="{E46CF49E-C0DD-4F9F-99F3-588B42E9536A}" name="Low (&lt;28)"/>
    <tableColumn id="52" xr3:uid="{52D933AA-440B-4855-A805-467A0B281155}" name="High (28+)"/>
    <tableColumn id="53" xr3:uid="{9D74E1A1-658F-4F96-ADC3-BE61245FF266}" name="Carnet Santé"/>
    <tableColumn id="54" xr3:uid="{51D865AD-C774-440B-8B0C-2A611D180FD6}" name="BC Health Gateway"/>
    <tableColumn id="55" xr3:uid="{A1D65BFD-0050-4E42-B607-4D0EE1AE5816}" name="MyCareCompass(LifeLabs)"/>
    <tableColumn id="56" xr3:uid="{FCF3B025-E82D-4FD9-8F7A-96683C8C1AB5}" name="MyHealth (Island Health)"/>
    <tableColumn id="57" xr3:uid="{B30E5AA8-0829-4076-8BA8-0D4C027581E3}" name="MyHealthPortal (Interior Health)"/>
    <tableColumn id="58" xr3:uid="{99898E41-A60E-4826-B6D7-8D374882B51A}" name="MySaskHealthRecord"/>
    <tableColumn id="59" xr3:uid="{BEAD4A19-D617-401F-B0B2-77581FAEEC46}" name="myChart South West Ontario"/>
    <tableColumn id="60" xr3:uid="{C49C0B0C-9BE3-4379-A0CD-C394C0E7DC85}" name="myChart Central East Ontario"/>
    <tableColumn id="61" xr3:uid="{326E102F-F296-4BA4-BA7C-F3AEEACBB7DB}" name="MyHealthCarePortal"/>
    <tableColumn id="62" xr3:uid="{39485549-DDC9-4A0C-B779-3F7AA975F8CC}" name="ConnectMyHealth"/>
    <tableColumn id="63" xr3:uid="{D121BD7C-CDDD-4B10-A1C1-73C315496268}" name="CHEO MyChart Powered by Epic"/>
    <tableColumn id="64" xr3:uid="{C5E8693E-A21C-42B9-B771-F5C0D8AB35F9}" name="Sunnybrook MyChart"/>
    <tableColumn id="65" xr3:uid="{A19B130B-F9FE-4C02-9502-162A8F19D649}" name="myResults – LifeLabs Lab Portal"/>
    <tableColumn id="66" xr3:uid="{9F29109A-4254-4D9D-964F-EE2BCAF093C5}" name="Dynacare Plus"/>
    <tableColumn id="67" xr3:uid="{D19856DD-6506-4F80-AEAE-74DFCB443A18}" name="myHealth.Alberta.ca"/>
    <tableColumn id="68" xr3:uid="{495AAAB2-B7D9-4DE1-8750-6D10AF5620DE}" name="MyHealthNB"/>
    <tableColumn id="69" xr3:uid="{12620576-DCED-4110-A58E-A3A4BBAB26A8}" name="HEALTHe NL"/>
    <tableColumn id="70" xr3:uid="{DB10649B-2032-4E4E-8264-C7FAD8DBD92C}" name="YourHealthNS"/>
    <tableColumn id="71" xr3:uid="{FB29758E-F384-46FF-9F02-CF6B0B7EFDA4}" name="Portal/app - family doctor"/>
    <tableColumn id="72" xr3:uid="{E39A20BB-572D-4417-816D-2CFB629AD4ED}" name="Portal/app - hospital"/>
    <tableColumn id="73" xr3:uid="{FF7AF69B-4A40-4843-9E74-B3FB49F0E99B}" name="Portal/app - comm. based"/>
    <tableColumn id="74" xr3:uid="{7CA9AA31-C830-40AC-B467-32CE7DA6BC76}" name="Portal/app - mental health"/>
    <tableColumn id="75" xr3:uid="{2DD6E719-5F88-4E16-BC98-1A850F173A04}" name="Provincial portals"/>
    <tableColumn id="76" xr3:uid="{C865D4A8-6A75-47AC-BF93-F07484A8BEAE}" name="Lab service providers"/>
    <tableColumn id="77" xr3:uid="{6BD3F011-E93E-4104-8E85-7BC4B698C4A8}" name="Health care provider"/>
    <tableColumn id="78" xr3:uid="{CC329970-8047-418E-ADCF-82CB776C8A0C}" name="Yes    "/>
    <tableColumn id="79" xr3:uid="{53C48F92-3232-4A36-AD45-19AA40DE75A7}" name="No    "/>
    <tableColumn id="80" xr3:uid="{DFDE47AA-345B-4D19-9ED7-851FB2B1898B}" name="H.S or less"/>
    <tableColumn id="81" xr3:uid="{50927DB9-0095-41B7-8BCE-D8EF2BFC9F4F}" name="College / Apprenticeship Certificate or Diploma"/>
    <tableColumn id="82" xr3:uid="{BD72AA88-E129-403E-B800-2C0C9F1B5436}" name="University"/>
    <tableColumn id="83" xr3:uid="{B78CDD62-EE2B-4FF7-9C70-9E8112667401}" name="Rural"/>
    <tableColumn id="84" xr3:uid="{0C768699-DFFF-480C-827C-47A06C171EEE}" name="Other "/>
    <tableColumn id="85" xr3:uid="{78335E66-4984-4F0F-9783-EA1BEF8C2F24}" name="None"/>
    <tableColumn id="86" xr3:uid="{C0FDD668-D81A-4400-AC51-6D15C29C6743}" name="1-4"/>
    <tableColumn id="87" xr3:uid="{2C7FE94A-7B28-4B88-B754-B06E446051BC}" name="5+"/>
    <tableColumn id="88" xr3:uid="{F08DF582-8175-4EA8-92E4-84B8E604B6B1}" name="None "/>
    <tableColumn id="89" xr3:uid="{C4531BFA-C7F7-496A-92F7-F65121AB5502}" name="1-4 "/>
    <tableColumn id="90" xr3:uid="{A42E6990-497D-4317-81AF-70AA12AE2422}" name="5+ "/>
    <tableColumn id="91" xr3:uid="{D74271C0-B09C-493A-979D-E5C0761B31BE}" name="None  "/>
    <tableColumn id="92" xr3:uid="{DA498A33-6EA2-4DFE-82B5-8826C068D1C7}" name="1-4  "/>
    <tableColumn id="93" xr3:uid="{019E2D8C-CF49-48B4-859D-5F846FC79AF7}" name="5+  "/>
    <tableColumn id="94" xr3:uid="{EFA090B9-D2A7-4BEE-B19D-3B4B566E026B}" name="None   "/>
    <tableColumn id="95" xr3:uid="{AE5A35D2-4DFF-4F84-94A6-65A4DA63A053}" name="1-4   "/>
    <tableColumn id="96" xr3:uid="{CB037AB2-75A6-49D1-9245-B31F59B521D9}" name="5+   "/>
    <tableColumn id="97" xr3:uid="{92C56364-863C-44EB-9586-F56F549250C5}" name="None    "/>
    <tableColumn id="98" xr3:uid="{C2B83BA8-D8BA-4B92-9A76-6DCFFD13C37B}" name="1-4    "/>
    <tableColumn id="99" xr3:uid="{38B71D7D-58CC-492C-90E7-B223B0F37C87}" name="5+    "/>
    <tableColumn id="100" xr3:uid="{9B38AA3A-072A-477F-BBD9-8DF627998EA6}" name="None     "/>
    <tableColumn id="101" xr3:uid="{2EC37D74-0796-4BF0-AB86-CFD94F5FA516}" name="1-4     "/>
    <tableColumn id="102" xr3:uid="{2BC67DFB-48B3-473B-A49F-AEB079BFD6BD}" name="5+     "/>
    <tableColumn id="103" xr3:uid="{2803CF27-6891-40D6-BB51-9CAC777FC5D4}" name="Yes     "/>
    <tableColumn id="104" xr3:uid="{DEF5614A-5F23-4FCB-9031-A785986F45CD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1C76-1BC0-48F6-8561-D24E47E2FA88}">
  <sheetPr codeName="Sheet141"/>
  <dimension ref="A1:CZ13"/>
  <sheetViews>
    <sheetView tabSelected="1" workbookViewId="0"/>
  </sheetViews>
  <sheetFormatPr defaultRowHeight="14.4" x14ac:dyDescent="0.3"/>
  <cols>
    <col min="1" max="1" width="34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0.18226061855369999</v>
      </c>
      <c r="C8" s="10">
        <v>0.2111414887602</v>
      </c>
      <c r="D8" s="10">
        <v>0.220786120088</v>
      </c>
      <c r="E8" s="10">
        <v>0.190576639075</v>
      </c>
      <c r="F8" s="10">
        <v>0.19284466803209999</v>
      </c>
      <c r="G8" s="10">
        <v>0.1326958994645</v>
      </c>
      <c r="H8" s="10">
        <v>0.16204843248879999</v>
      </c>
      <c r="I8" s="11">
        <v>0.2111414887602</v>
      </c>
      <c r="J8" s="11">
        <v>0.220786120088</v>
      </c>
      <c r="K8" s="11">
        <v>0.1861309636098</v>
      </c>
      <c r="L8" s="11">
        <v>0.1941891843403</v>
      </c>
      <c r="M8" s="11">
        <v>0.19284466803209999</v>
      </c>
      <c r="N8" s="11">
        <v>0.1326958994645</v>
      </c>
      <c r="O8" s="11">
        <v>0.16204843248879999</v>
      </c>
      <c r="P8" s="11">
        <v>0.15203372814919999</v>
      </c>
      <c r="Q8" s="10">
        <v>0.15616111985190001</v>
      </c>
      <c r="R8" s="10">
        <v>0.17327413220669999</v>
      </c>
      <c r="S8" s="10">
        <v>0.1085944524922</v>
      </c>
      <c r="T8" s="10">
        <v>0.1631589763979</v>
      </c>
      <c r="U8" s="11">
        <v>0.22931901510620001</v>
      </c>
      <c r="V8" s="11">
        <v>0.2459065507946</v>
      </c>
      <c r="W8" s="11">
        <v>0.26385721863650002</v>
      </c>
      <c r="X8" s="11">
        <v>0.23075691239689999</v>
      </c>
      <c r="Y8" s="11">
        <v>0.20039456794169999</v>
      </c>
      <c r="Z8" s="11">
        <v>0.14107267197619999</v>
      </c>
      <c r="AA8" s="11">
        <v>7.64104511283E-2</v>
      </c>
      <c r="AB8" s="10">
        <v>0.24364058503210001</v>
      </c>
      <c r="AC8" s="10">
        <v>0.26385721863650002</v>
      </c>
      <c r="AD8" s="10">
        <v>0.21594388601789999</v>
      </c>
      <c r="AE8" s="10">
        <v>0.14107267197619999</v>
      </c>
      <c r="AF8" s="10">
        <v>7.64104511283E-2</v>
      </c>
      <c r="AG8" s="11">
        <v>0.18616472204269999</v>
      </c>
      <c r="AH8" s="11">
        <v>0.17656303857290001</v>
      </c>
      <c r="AI8" s="10">
        <v>0.18465977198460001</v>
      </c>
      <c r="AJ8" s="10">
        <v>0.17661566178669999</v>
      </c>
      <c r="AK8" s="10">
        <v>0.32564974435100003</v>
      </c>
      <c r="AL8" s="11">
        <v>0.27382036583590003</v>
      </c>
      <c r="AM8" s="11">
        <v>0.1782252983905</v>
      </c>
      <c r="AN8" s="10">
        <v>0.17991311605820001</v>
      </c>
      <c r="AO8" s="10">
        <v>0.17902118232610001</v>
      </c>
      <c r="AP8" s="10">
        <v>0.20203802739910001</v>
      </c>
      <c r="AQ8" s="11">
        <v>0.186762835386</v>
      </c>
      <c r="AR8" s="11">
        <v>0.15769096677219999</v>
      </c>
      <c r="AS8" s="10">
        <v>0.23353679318779999</v>
      </c>
      <c r="AT8" s="10">
        <v>8.1028291104780006E-2</v>
      </c>
      <c r="AU8" s="11">
        <v>0.21632725915539999</v>
      </c>
      <c r="AV8" s="11">
        <v>0.1584649228335</v>
      </c>
      <c r="AW8" s="10">
        <v>0.23511041507909999</v>
      </c>
      <c r="AX8" s="10">
        <v>0.1348249504522</v>
      </c>
      <c r="AY8" s="11">
        <v>0.1173816895554</v>
      </c>
      <c r="AZ8" s="11">
        <v>0.23294748191629999</v>
      </c>
      <c r="BA8" s="10">
        <v>0.1565536766391</v>
      </c>
      <c r="BB8" s="10">
        <v>0.28653154005269998</v>
      </c>
      <c r="BC8" s="10">
        <v>0.28647868504950003</v>
      </c>
      <c r="BD8" s="10">
        <v>0.29418527069810002</v>
      </c>
      <c r="BE8" s="10">
        <v>0.26884185925690002</v>
      </c>
      <c r="BF8" s="10">
        <v>0.22015495880489999</v>
      </c>
      <c r="BG8" s="10">
        <v>0.34499107189380002</v>
      </c>
      <c r="BH8" s="10">
        <v>0.28096016708909999</v>
      </c>
      <c r="BI8" s="10">
        <v>0.34939611330800002</v>
      </c>
      <c r="BJ8" s="10">
        <v>0.3803956709977</v>
      </c>
      <c r="BK8" s="10">
        <v>0.39416754644500002</v>
      </c>
      <c r="BL8" s="10">
        <v>0.29613683493199999</v>
      </c>
      <c r="BM8" s="10">
        <v>0.2477503800702</v>
      </c>
      <c r="BN8" s="10">
        <v>0.33863046139719999</v>
      </c>
      <c r="BO8" s="10">
        <v>0.25820020410139999</v>
      </c>
      <c r="BP8" s="10">
        <v>0.15707037384219999</v>
      </c>
      <c r="BQ8" s="10">
        <v>0.111908978942</v>
      </c>
      <c r="BR8" s="10">
        <v>0.2397030756638</v>
      </c>
      <c r="BS8" s="10">
        <v>0.31076185776019999</v>
      </c>
      <c r="BT8" s="10">
        <v>0.29495577947129997</v>
      </c>
      <c r="BU8" s="10">
        <v>0.33639996216119999</v>
      </c>
      <c r="BV8" s="10">
        <v>0.41572237415000002</v>
      </c>
      <c r="BW8" s="11">
        <v>0.24372032453699999</v>
      </c>
      <c r="BX8" s="11">
        <v>0.27509923597059999</v>
      </c>
      <c r="BY8" s="11">
        <v>0.29910788507559999</v>
      </c>
      <c r="BZ8" s="10">
        <v>0.25166168949380002</v>
      </c>
      <c r="CA8" s="10">
        <v>0.16852852675659999</v>
      </c>
      <c r="CB8" s="11">
        <v>0.15911234252459999</v>
      </c>
      <c r="CC8" s="11">
        <v>0.15981092878559999</v>
      </c>
      <c r="CD8" s="11">
        <v>0.2096085428833</v>
      </c>
      <c r="CE8" s="10">
        <v>0.1335151199696</v>
      </c>
      <c r="CF8" s="10">
        <v>0.18747935129830001</v>
      </c>
      <c r="CG8" s="11">
        <v>0.11477273040079999</v>
      </c>
      <c r="CH8" s="11">
        <v>0.1861175237414</v>
      </c>
      <c r="CI8" s="11">
        <v>0.25667749166690002</v>
      </c>
      <c r="CJ8" s="10">
        <v>0.15614736232679999</v>
      </c>
      <c r="CK8" s="10">
        <v>0.20411850751659999</v>
      </c>
      <c r="CL8" s="10">
        <v>0.2560151321202</v>
      </c>
      <c r="CM8" s="11">
        <v>0.1628383124369</v>
      </c>
      <c r="CN8" s="11">
        <v>0.23027995769779999</v>
      </c>
      <c r="CO8" s="11">
        <v>0.2830473380861</v>
      </c>
      <c r="CP8" s="10">
        <v>0.17256633617709999</v>
      </c>
      <c r="CQ8" s="10">
        <v>0.28314787059640001</v>
      </c>
      <c r="CR8" s="10">
        <v>0.25706368016289999</v>
      </c>
      <c r="CS8" s="11">
        <v>0.12661457606330001</v>
      </c>
      <c r="CT8" s="11">
        <v>0.18687048351009999</v>
      </c>
      <c r="CU8" s="11">
        <v>0.23194241476720001</v>
      </c>
      <c r="CV8" s="10">
        <v>0.14709473818579999</v>
      </c>
      <c r="CW8" s="10">
        <v>0.19066180980899999</v>
      </c>
      <c r="CX8" s="10">
        <v>0.22659434257489999</v>
      </c>
      <c r="CY8" s="11">
        <v>0.35334784118500001</v>
      </c>
      <c r="CZ8" s="11">
        <v>0.16488599294</v>
      </c>
    </row>
    <row r="9" spans="1:104" x14ac:dyDescent="0.3">
      <c r="A9" s="2" t="s">
        <v>71</v>
      </c>
      <c r="B9" s="10">
        <v>8.9795868134920007E-2</v>
      </c>
      <c r="C9" s="10">
        <v>8.8522823575730006E-2</v>
      </c>
      <c r="D9" s="10">
        <v>7.6497715878520001E-2</v>
      </c>
      <c r="E9" s="10">
        <v>9.5448279484190005E-2</v>
      </c>
      <c r="F9" s="10">
        <v>9.0348955080299997E-2</v>
      </c>
      <c r="G9" s="10">
        <v>9.1081654211999999E-2</v>
      </c>
      <c r="H9" s="10">
        <v>9.5978795397700004E-2</v>
      </c>
      <c r="I9" s="11">
        <v>8.8522823575730006E-2</v>
      </c>
      <c r="J9" s="11">
        <v>7.6497715878520001E-2</v>
      </c>
      <c r="K9" s="11">
        <v>8.7881326260689993E-2</v>
      </c>
      <c r="L9" s="11">
        <v>0.1015971676013</v>
      </c>
      <c r="M9" s="11">
        <v>9.0348955080299997E-2</v>
      </c>
      <c r="N9" s="11">
        <v>9.1081654211999999E-2</v>
      </c>
      <c r="O9" s="11">
        <v>9.5978795397700004E-2</v>
      </c>
      <c r="P9" s="11">
        <v>0.20017978116740001</v>
      </c>
      <c r="Q9" s="10">
        <v>7.8178633911960005E-2</v>
      </c>
      <c r="R9" s="10">
        <v>9.0030209550319998E-2</v>
      </c>
      <c r="S9" s="10">
        <v>0.11136272355140001</v>
      </c>
      <c r="T9" s="10">
        <v>0.114021135432</v>
      </c>
      <c r="U9" s="11">
        <v>7.3506629113780003E-2</v>
      </c>
      <c r="V9" s="11">
        <v>0.108501338209</v>
      </c>
      <c r="W9" s="11">
        <v>0.1036752838671</v>
      </c>
      <c r="X9" s="11">
        <v>0.1080174657097</v>
      </c>
      <c r="Y9" s="11">
        <v>9.6491599888490001E-2</v>
      </c>
      <c r="Z9" s="11">
        <v>8.0806928730789998E-2</v>
      </c>
      <c r="AA9" s="11">
        <v>6.2014988942859998E-2</v>
      </c>
      <c r="AB9" s="10">
        <v>0.1037208322817</v>
      </c>
      <c r="AC9" s="10">
        <v>0.1036752838671</v>
      </c>
      <c r="AD9" s="10">
        <v>0.1023942848416</v>
      </c>
      <c r="AE9" s="10">
        <v>8.0806928730789998E-2</v>
      </c>
      <c r="AF9" s="10">
        <v>6.2014988942859998E-2</v>
      </c>
      <c r="AG9" s="11">
        <v>9.128698819778E-2</v>
      </c>
      <c r="AH9" s="11">
        <v>8.8320836022399998E-2</v>
      </c>
      <c r="AI9" s="10">
        <v>9.0789259275879997E-2</v>
      </c>
      <c r="AJ9" s="10">
        <v>8.8405171771009997E-2</v>
      </c>
      <c r="AK9" s="10">
        <v>9.9539473005990003E-2</v>
      </c>
      <c r="AL9" s="11">
        <v>9.0340912331819997E-2</v>
      </c>
      <c r="AM9" s="11">
        <v>8.9739666633300005E-2</v>
      </c>
      <c r="AN9" s="10">
        <v>8.4459605184879993E-2</v>
      </c>
      <c r="AO9" s="10">
        <v>9.6143461025819998E-2</v>
      </c>
      <c r="AP9" s="10">
        <v>9.4896701541759998E-2</v>
      </c>
      <c r="AQ9" s="11">
        <v>8.9839447523949997E-2</v>
      </c>
      <c r="AR9" s="11">
        <v>8.9558045201629993E-2</v>
      </c>
      <c r="AS9" s="10">
        <v>0.1096582826768</v>
      </c>
      <c r="AT9" s="10">
        <v>5.0582364647560003E-2</v>
      </c>
      <c r="AU9" s="11">
        <v>8.4186210654260005E-2</v>
      </c>
      <c r="AV9" s="11">
        <v>9.3667916197100007E-2</v>
      </c>
      <c r="AW9" s="10">
        <v>9.7476069639219995E-2</v>
      </c>
      <c r="AX9" s="10">
        <v>8.2902454849279994E-2</v>
      </c>
      <c r="AY9" s="11">
        <v>7.8870343566449994E-2</v>
      </c>
      <c r="AZ9" s="11">
        <v>9.833146789767E-2</v>
      </c>
      <c r="BA9" s="10">
        <v>9.1518681767539994E-2</v>
      </c>
      <c r="BB9" s="10">
        <v>8.7086129160699993E-2</v>
      </c>
      <c r="BC9" s="10">
        <v>0.100798368919</v>
      </c>
      <c r="BD9" s="10">
        <v>0.1533532470799</v>
      </c>
      <c r="BE9" s="10">
        <v>9.6406577324050002E-2</v>
      </c>
      <c r="BF9" s="10">
        <v>9.0765271220460006E-2</v>
      </c>
      <c r="BG9" s="10">
        <v>9.0655282542120005E-2</v>
      </c>
      <c r="BH9" s="10">
        <v>0.12408421297</v>
      </c>
      <c r="BI9" s="10">
        <v>0.13989275739929999</v>
      </c>
      <c r="BJ9" s="10">
        <v>0.13770582907170001</v>
      </c>
      <c r="BK9" s="10">
        <v>7.1913395976750005E-2</v>
      </c>
      <c r="BL9" s="10">
        <v>0.12840310472950001</v>
      </c>
      <c r="BM9" s="10">
        <v>9.9555567909729997E-2</v>
      </c>
      <c r="BN9" s="10">
        <v>9.0481571992529999E-2</v>
      </c>
      <c r="BO9" s="10">
        <v>8.8937062938659994E-2</v>
      </c>
      <c r="BP9" s="10">
        <v>0.12767268996690001</v>
      </c>
      <c r="BQ9" s="10">
        <v>7.1270723038690004E-2</v>
      </c>
      <c r="BR9" s="10">
        <v>8.497014681607E-2</v>
      </c>
      <c r="BS9" s="10">
        <v>8.0705554279330002E-2</v>
      </c>
      <c r="BT9" s="10">
        <v>0.1008249791985</v>
      </c>
      <c r="BU9" s="10">
        <v>0.1425819761273</v>
      </c>
      <c r="BV9" s="10">
        <v>0.1161762128914</v>
      </c>
      <c r="BW9" s="11">
        <v>9.8334358099979993E-2</v>
      </c>
      <c r="BX9" s="11">
        <v>9.7727877839179994E-2</v>
      </c>
      <c r="BY9" s="11">
        <v>9.6509495491940003E-2</v>
      </c>
      <c r="BZ9" s="10">
        <v>9.5988731029079996E-2</v>
      </c>
      <c r="CA9" s="10">
        <v>8.8635120607160001E-2</v>
      </c>
      <c r="CB9" s="11">
        <v>7.9515021424829996E-2</v>
      </c>
      <c r="CC9" s="11">
        <v>8.5426770026569995E-2</v>
      </c>
      <c r="CD9" s="11">
        <v>9.8138577913170003E-2</v>
      </c>
      <c r="CE9" s="10">
        <v>8.0818257817109995E-2</v>
      </c>
      <c r="CF9" s="10">
        <v>9.0787178252019998E-2</v>
      </c>
      <c r="CG9" s="11">
        <v>9.2112426322980001E-2</v>
      </c>
      <c r="CH9" s="11">
        <v>9.1952579807979995E-2</v>
      </c>
      <c r="CI9" s="11">
        <v>7.4750101750879996E-2</v>
      </c>
      <c r="CJ9" s="10">
        <v>8.6748618415400006E-2</v>
      </c>
      <c r="CK9" s="10">
        <v>9.3709189484450006E-2</v>
      </c>
      <c r="CL9" s="10">
        <v>8.7548894962010002E-2</v>
      </c>
      <c r="CM9" s="11">
        <v>8.8051974512719997E-2</v>
      </c>
      <c r="CN9" s="11">
        <v>9.4594717287810007E-2</v>
      </c>
      <c r="CO9" s="11">
        <v>9.1142625314010003E-2</v>
      </c>
      <c r="CP9" s="10">
        <v>8.8386977741289993E-2</v>
      </c>
      <c r="CQ9" s="10">
        <v>0.1053295615212</v>
      </c>
      <c r="CR9" s="10">
        <v>9.7160610686570004E-2</v>
      </c>
      <c r="CS9" s="11">
        <v>8.6696702988229998E-2</v>
      </c>
      <c r="CT9" s="11">
        <v>9.1027116871340005E-2</v>
      </c>
      <c r="CU9" s="11">
        <v>8.946108399819E-2</v>
      </c>
      <c r="CV9" s="10">
        <v>9.4443788475060006E-2</v>
      </c>
      <c r="CW9" s="10">
        <v>8.8031969453120001E-2</v>
      </c>
      <c r="CX9" s="10">
        <v>8.7894127072049993E-2</v>
      </c>
      <c r="CY9" s="11">
        <v>0.1163048465436</v>
      </c>
      <c r="CZ9" s="11">
        <v>8.7103770103460001E-2</v>
      </c>
    </row>
    <row r="10" spans="1:104" x14ac:dyDescent="0.3">
      <c r="A10" s="2" t="s">
        <v>238</v>
      </c>
      <c r="B10" s="10">
        <v>3.2694071491660001E-3</v>
      </c>
      <c r="C10" s="10">
        <v>2.6001301584459998E-3</v>
      </c>
      <c r="D10" s="10">
        <v>4.5335044392709996E-3</v>
      </c>
      <c r="E10" s="10">
        <v>2.760020618893E-3</v>
      </c>
      <c r="F10" s="10">
        <v>3.8412613295460002E-3</v>
      </c>
      <c r="G10" s="10">
        <v>2.125499304701E-3</v>
      </c>
      <c r="H10" s="10">
        <v>3.8220289791380002E-3</v>
      </c>
      <c r="I10" s="11">
        <v>2.6001301584459998E-3</v>
      </c>
      <c r="J10" s="11">
        <v>4.5335044392709996E-3</v>
      </c>
      <c r="K10" s="11">
        <v>2.901168971096E-3</v>
      </c>
      <c r="L10" s="11">
        <v>2.6453238050010001E-3</v>
      </c>
      <c r="M10" s="11">
        <v>3.8412613295460002E-3</v>
      </c>
      <c r="N10" s="11">
        <v>2.125499304701E-3</v>
      </c>
      <c r="O10" s="11">
        <v>3.8220289791380002E-3</v>
      </c>
      <c r="Q10" s="10">
        <v>5.3243741514530001E-3</v>
      </c>
      <c r="R10" s="10">
        <v>3.2557186172779999E-3</v>
      </c>
      <c r="T10" s="10">
        <v>4.2624433041619997E-3</v>
      </c>
      <c r="V10" s="11">
        <v>5.948410160743E-3</v>
      </c>
      <c r="W10" s="11">
        <v>5.0541913191240002E-3</v>
      </c>
      <c r="X10" s="11">
        <v>4.0714198606629998E-3</v>
      </c>
      <c r="Y10" s="11">
        <v>3.2635354196119998E-3</v>
      </c>
      <c r="Z10" s="11">
        <v>1.457990897659E-3</v>
      </c>
      <c r="AA10" s="11">
        <v>1.7954638345259999E-3</v>
      </c>
      <c r="AB10" s="10">
        <v>5.1358184642609998E-3</v>
      </c>
      <c r="AC10" s="10">
        <v>5.0541913191240002E-3</v>
      </c>
      <c r="AD10" s="10">
        <v>3.6772733034299999E-3</v>
      </c>
      <c r="AE10" s="10">
        <v>1.457990897659E-3</v>
      </c>
      <c r="AF10" s="10">
        <v>1.7954638345259999E-3</v>
      </c>
      <c r="AG10" s="11">
        <v>3.1799721758330002E-3</v>
      </c>
      <c r="AH10" s="11">
        <v>3.3991205001059998E-3</v>
      </c>
      <c r="AI10" s="10">
        <v>3.097271947381E-3</v>
      </c>
      <c r="AJ10" s="10">
        <v>3.4146833942800001E-3</v>
      </c>
      <c r="AK10" s="10">
        <v>6.1170279432299999E-3</v>
      </c>
      <c r="AL10" s="11">
        <v>2.0090726367129998E-3</v>
      </c>
      <c r="AM10" s="11">
        <v>3.3393975079519999E-3</v>
      </c>
      <c r="AN10" s="10">
        <v>3.848318656142E-3</v>
      </c>
      <c r="AO10" s="10">
        <v>4.4468826377119996E-3</v>
      </c>
      <c r="AP10" s="10">
        <v>2.4437232909790001E-3</v>
      </c>
      <c r="AQ10" s="11">
        <v>3.058687713838E-3</v>
      </c>
      <c r="AR10" s="11">
        <v>4.4193524633330001E-3</v>
      </c>
      <c r="AS10" s="10">
        <v>4.0200873394200002E-3</v>
      </c>
      <c r="AT10" s="10">
        <v>1.7873718106949999E-3</v>
      </c>
      <c r="AU10" s="11">
        <v>3.0941154150170001E-3</v>
      </c>
      <c r="AV10" s="11">
        <v>3.314537143425E-3</v>
      </c>
      <c r="AW10" s="10">
        <v>3.7349371670929998E-3</v>
      </c>
      <c r="AX10" s="10">
        <v>2.8515677463009999E-3</v>
      </c>
      <c r="AY10" s="11">
        <v>3.849348795451E-3</v>
      </c>
      <c r="AZ10" s="11">
        <v>2.8163259495010001E-3</v>
      </c>
      <c r="BA10" s="10">
        <v>1.2575567736010001E-3</v>
      </c>
      <c r="BF10" s="10">
        <v>4.3253338068160001E-3</v>
      </c>
      <c r="BG10" s="10">
        <v>5.9496991438769999E-3</v>
      </c>
      <c r="BH10" s="10">
        <v>2.7751613538919999E-3</v>
      </c>
      <c r="BI10" s="10">
        <v>2.645177840089E-3</v>
      </c>
      <c r="BJ10" s="10">
        <v>5.0760208080550002E-3</v>
      </c>
      <c r="BK10" s="10">
        <v>1.6040551448459998E-2</v>
      </c>
      <c r="BM10" s="10">
        <v>3.8661261094479998E-3</v>
      </c>
      <c r="BO10" s="10">
        <v>6.1564994462859996E-3</v>
      </c>
      <c r="BP10" s="10">
        <v>1.0914915636930001E-2</v>
      </c>
      <c r="BR10" s="10">
        <v>1.054351042139E-2</v>
      </c>
      <c r="BS10" s="10">
        <v>5.8586640288120001E-3</v>
      </c>
      <c r="BT10" s="10">
        <v>1.9735742185699998E-3</v>
      </c>
      <c r="BU10" s="10">
        <v>9.1417089025159996E-3</v>
      </c>
      <c r="BV10" s="10">
        <v>5.3922619069540004E-3</v>
      </c>
      <c r="BW10" s="11">
        <v>3.4706107606119999E-3</v>
      </c>
      <c r="BX10" s="11">
        <v>2.0488195508669999E-3</v>
      </c>
      <c r="BY10" s="11">
        <v>3.8946455500119999E-3</v>
      </c>
      <c r="BZ10" s="10">
        <v>5.044026367116E-3</v>
      </c>
      <c r="CA10" s="10">
        <v>2.8906783417000002E-3</v>
      </c>
      <c r="CB10" s="11">
        <v>3.0957385596959998E-3</v>
      </c>
      <c r="CC10" s="11">
        <v>2.7024873066710002E-3</v>
      </c>
      <c r="CD10" s="11">
        <v>3.8127450272139999E-3</v>
      </c>
      <c r="CE10" s="10">
        <v>2.876700609962E-3</v>
      </c>
      <c r="CF10" s="10">
        <v>3.3746599401449999E-3</v>
      </c>
      <c r="CG10" s="11">
        <v>3.8695858039609998E-3</v>
      </c>
      <c r="CH10" s="11">
        <v>3.1462105122199999E-3</v>
      </c>
      <c r="CI10" s="11">
        <v>3.092707060385E-3</v>
      </c>
      <c r="CJ10" s="10">
        <v>3.2003246450739999E-3</v>
      </c>
      <c r="CK10" s="10">
        <v>2.9321086665839999E-3</v>
      </c>
      <c r="CL10" s="10">
        <v>6.611734480943E-3</v>
      </c>
      <c r="CM10" s="11">
        <v>3.0519004701379999E-3</v>
      </c>
      <c r="CN10" s="11">
        <v>3.787531428404E-3</v>
      </c>
      <c r="CO10" s="11">
        <v>4.7084808346659996E-3</v>
      </c>
      <c r="CP10" s="10">
        <v>2.8539985321030001E-3</v>
      </c>
      <c r="CQ10" s="10">
        <v>6.9497872846009997E-3</v>
      </c>
      <c r="CR10" s="10">
        <v>9.0607376059750003E-3</v>
      </c>
      <c r="CS10" s="11">
        <v>2.7241237050739998E-3</v>
      </c>
      <c r="CT10" s="11">
        <v>2.7958612094630001E-3</v>
      </c>
      <c r="CU10" s="11">
        <v>5.4072867615689996E-3</v>
      </c>
      <c r="CV10" s="10">
        <v>3.6547935041059999E-3</v>
      </c>
      <c r="CW10" s="10">
        <v>2.8555769410489999E-3</v>
      </c>
      <c r="CX10" s="10">
        <v>4.732277906218E-3</v>
      </c>
      <c r="CY10" s="11">
        <v>5.576500794647E-3</v>
      </c>
      <c r="CZ10" s="11">
        <v>3.0351121052130002E-3</v>
      </c>
    </row>
    <row r="11" spans="1:104" x14ac:dyDescent="0.3">
      <c r="A11" s="2" t="s">
        <v>239</v>
      </c>
      <c r="B11" s="10">
        <v>8.1759115747179999E-3</v>
      </c>
      <c r="C11" s="10">
        <v>6.8585153541410003E-3</v>
      </c>
      <c r="D11" s="10">
        <v>9.0094688433489997E-3</v>
      </c>
      <c r="E11" s="10">
        <v>1.8244079216919999E-2</v>
      </c>
      <c r="F11" s="10">
        <v>7.2923832722060003E-3</v>
      </c>
      <c r="G11" s="10">
        <v>6.3915407418530003E-3</v>
      </c>
      <c r="H11" s="10">
        <v>1.1544558003500001E-2</v>
      </c>
      <c r="I11" s="11">
        <v>6.8585153541410003E-3</v>
      </c>
      <c r="J11" s="11">
        <v>9.0094688433489997E-3</v>
      </c>
      <c r="K11" s="11">
        <v>8.4032496468379996E-3</v>
      </c>
      <c r="L11" s="11">
        <v>2.624071382251E-2</v>
      </c>
      <c r="M11" s="11">
        <v>7.2923832722060003E-3</v>
      </c>
      <c r="N11" s="11">
        <v>6.3915407418530003E-3</v>
      </c>
      <c r="O11" s="11">
        <v>1.1544558003500001E-2</v>
      </c>
      <c r="Q11" s="10">
        <v>1.4911708755689999E-2</v>
      </c>
      <c r="R11" s="10">
        <v>1.3898507331710001E-2</v>
      </c>
      <c r="T11" s="10">
        <v>8.3670183377989992E-3</v>
      </c>
      <c r="U11" s="11">
        <v>2.8182998678550002E-2</v>
      </c>
      <c r="V11" s="11">
        <v>1.8225174145500001E-2</v>
      </c>
      <c r="W11" s="11">
        <v>1.241631407076E-2</v>
      </c>
      <c r="X11" s="11">
        <v>8.9599973741040003E-3</v>
      </c>
      <c r="Y11" s="11">
        <v>6.4292406664159998E-3</v>
      </c>
      <c r="Z11" s="11">
        <v>4.3518795429299999E-3</v>
      </c>
      <c r="AA11" s="11">
        <v>2.478607574017E-3</v>
      </c>
      <c r="AB11" s="10">
        <v>1.9585478043840001E-2</v>
      </c>
      <c r="AC11" s="10">
        <v>1.241631407076E-2</v>
      </c>
      <c r="AD11" s="10">
        <v>7.7253046472200004E-3</v>
      </c>
      <c r="AE11" s="10">
        <v>4.3518795429299999E-3</v>
      </c>
      <c r="AF11" s="10">
        <v>2.478607574017E-3</v>
      </c>
      <c r="AG11" s="11">
        <v>7.2312543785129999E-3</v>
      </c>
      <c r="AH11" s="11">
        <v>8.7913707397059993E-3</v>
      </c>
      <c r="AI11" s="10">
        <v>7.142719035026E-3</v>
      </c>
      <c r="AJ11" s="10">
        <v>9.1248102365839995E-3</v>
      </c>
      <c r="AK11" s="10">
        <v>5.7109182042600001E-3</v>
      </c>
      <c r="AL11" s="11">
        <v>1.352507084132E-2</v>
      </c>
      <c r="AM11" s="11">
        <v>7.2732988907089997E-3</v>
      </c>
      <c r="AN11" s="10">
        <v>8.7646236800430002E-3</v>
      </c>
      <c r="AO11" s="10">
        <v>8.2372274881250002E-3</v>
      </c>
      <c r="AP11" s="10">
        <v>6.2743776955129999E-3</v>
      </c>
      <c r="AQ11" s="11">
        <v>7.3251659692470002E-3</v>
      </c>
      <c r="AR11" s="11">
        <v>1.281862960895E-2</v>
      </c>
      <c r="AS11" s="10">
        <v>9.4374888477600002E-3</v>
      </c>
      <c r="AT11" s="10">
        <v>5.685234286132E-3</v>
      </c>
      <c r="AU11" s="11">
        <v>9.0489494226749997E-3</v>
      </c>
      <c r="AV11" s="11">
        <v>7.4312801917310002E-3</v>
      </c>
      <c r="AW11" s="10">
        <v>9.0919278730650002E-3</v>
      </c>
      <c r="AX11" s="10">
        <v>7.3537353704430002E-3</v>
      </c>
      <c r="AY11" s="11">
        <v>9.6315349015159996E-3</v>
      </c>
      <c r="AZ11" s="11">
        <v>7.038701361606E-3</v>
      </c>
      <c r="BA11" s="10">
        <v>7.1166515017440004E-3</v>
      </c>
      <c r="BB11" s="10">
        <v>7.5203320827869997E-3</v>
      </c>
      <c r="BC11" s="10">
        <v>4.586580424651E-3</v>
      </c>
      <c r="BD11" s="10">
        <v>9.4128258070340001E-3</v>
      </c>
      <c r="BE11" s="10">
        <v>1.6400252778719999E-2</v>
      </c>
      <c r="BF11" s="10">
        <v>4.1809132896970004E-3</v>
      </c>
      <c r="BH11" s="10">
        <v>8.8095245587040006E-3</v>
      </c>
      <c r="BI11" s="10">
        <v>5.5307713598920002E-3</v>
      </c>
      <c r="BJ11" s="10">
        <v>1.7655012911719999E-2</v>
      </c>
      <c r="BL11" s="10">
        <v>2.0774161002910001E-2</v>
      </c>
      <c r="BM11" s="10">
        <v>3.8260521153569999E-3</v>
      </c>
      <c r="BN11" s="10">
        <v>1.840280089633E-2</v>
      </c>
      <c r="BO11" s="10">
        <v>9.6748623483220008E-3</v>
      </c>
      <c r="BQ11" s="10">
        <v>1.338609259904E-2</v>
      </c>
      <c r="BS11" s="10">
        <v>9.6149678350069996E-3</v>
      </c>
      <c r="BT11" s="10">
        <v>1.9146406604839999E-2</v>
      </c>
      <c r="BU11" s="10">
        <v>4.8595470695660002E-3</v>
      </c>
      <c r="BV11" s="10">
        <v>6.2763396826879996E-3</v>
      </c>
      <c r="BW11" s="11">
        <v>7.3931369999910004E-3</v>
      </c>
      <c r="BX11" s="11">
        <v>6.9166076565439997E-3</v>
      </c>
      <c r="BY11" s="11">
        <v>1.1188887477440001E-2</v>
      </c>
      <c r="BZ11" s="10">
        <v>1.051542134909E-2</v>
      </c>
      <c r="CA11" s="10">
        <v>7.4641962809200001E-3</v>
      </c>
      <c r="CB11" s="11">
        <v>1.0019951001220001E-2</v>
      </c>
      <c r="CC11" s="11">
        <v>8.6239140008310001E-3</v>
      </c>
      <c r="CD11" s="11">
        <v>6.8266403531180003E-3</v>
      </c>
      <c r="CE11" s="10">
        <v>1.0795422393099999E-2</v>
      </c>
      <c r="CF11" s="10">
        <v>7.6403951301690001E-3</v>
      </c>
      <c r="CG11" s="11">
        <v>9.592566791571E-3</v>
      </c>
      <c r="CH11" s="11">
        <v>7.3109311627940002E-3</v>
      </c>
      <c r="CI11" s="11">
        <v>1.0892110796849999E-2</v>
      </c>
      <c r="CJ11" s="10">
        <v>8.531019972823E-3</v>
      </c>
      <c r="CK11" s="10">
        <v>7.6217828152800003E-3</v>
      </c>
      <c r="CL11" s="10">
        <v>9.2190882271529998E-3</v>
      </c>
      <c r="CM11" s="11">
        <v>7.4322900805469999E-3</v>
      </c>
      <c r="CN11" s="11">
        <v>8.8478847676960008E-3</v>
      </c>
      <c r="CO11" s="11">
        <v>3.0474906488709999E-2</v>
      </c>
      <c r="CP11" s="10">
        <v>7.760443606805E-3</v>
      </c>
      <c r="CQ11" s="10">
        <v>1.222563161035E-2</v>
      </c>
      <c r="CR11" s="10">
        <v>1.2484183060200001E-2</v>
      </c>
      <c r="CS11" s="11">
        <v>9.3026506645999991E-3</v>
      </c>
      <c r="CT11" s="11">
        <v>8.1441459591830006E-3</v>
      </c>
      <c r="CU11" s="11">
        <v>6.9739455672290004E-3</v>
      </c>
      <c r="CV11" s="10">
        <v>1.012074636129E-2</v>
      </c>
      <c r="CW11" s="10">
        <v>7.0833259461059997E-3</v>
      </c>
      <c r="CX11" s="10">
        <v>9.5272695100780003E-3</v>
      </c>
      <c r="CY11" s="11">
        <v>1.2867743917020001E-2</v>
      </c>
      <c r="CZ11" s="11">
        <v>7.6994363059270004E-3</v>
      </c>
    </row>
    <row r="12" spans="1:104" x14ac:dyDescent="0.3">
      <c r="A12" s="2" t="s">
        <v>240</v>
      </c>
      <c r="B12" s="10">
        <v>0.71649819458749997</v>
      </c>
      <c r="C12" s="10">
        <v>0.69087704215150003</v>
      </c>
      <c r="D12" s="10">
        <v>0.6891731907509</v>
      </c>
      <c r="E12" s="10">
        <v>0.69297098160500004</v>
      </c>
      <c r="F12" s="10">
        <v>0.70567273228579996</v>
      </c>
      <c r="G12" s="10">
        <v>0.76770540627689998</v>
      </c>
      <c r="H12" s="10">
        <v>0.72660618513090003</v>
      </c>
      <c r="I12" s="11">
        <v>0.69087704215150003</v>
      </c>
      <c r="J12" s="11">
        <v>0.6891731907509</v>
      </c>
      <c r="K12" s="11">
        <v>0.71468329151160004</v>
      </c>
      <c r="L12" s="11">
        <v>0.67532761043089995</v>
      </c>
      <c r="M12" s="11">
        <v>0.70567273228579996</v>
      </c>
      <c r="N12" s="11">
        <v>0.76770540627689998</v>
      </c>
      <c r="O12" s="11">
        <v>0.72660618513090003</v>
      </c>
      <c r="P12" s="11">
        <v>0.6477864906834</v>
      </c>
      <c r="Q12" s="10">
        <v>0.74542416332899997</v>
      </c>
      <c r="R12" s="10">
        <v>0.71954143229400003</v>
      </c>
      <c r="S12" s="10">
        <v>0.78004282395640001</v>
      </c>
      <c r="T12" s="10">
        <v>0.71019042652810005</v>
      </c>
      <c r="U12" s="11">
        <v>0.66899135710150004</v>
      </c>
      <c r="V12" s="11">
        <v>0.6214185266901</v>
      </c>
      <c r="W12" s="11">
        <v>0.61499699210650005</v>
      </c>
      <c r="X12" s="11">
        <v>0.6481942046586</v>
      </c>
      <c r="Y12" s="11">
        <v>0.69342105608369997</v>
      </c>
      <c r="Z12" s="11">
        <v>0.77231052885249996</v>
      </c>
      <c r="AA12" s="11">
        <v>0.85730048852030005</v>
      </c>
      <c r="AB12" s="10">
        <v>0.62791728617810005</v>
      </c>
      <c r="AC12" s="10">
        <v>0.61499699210650005</v>
      </c>
      <c r="AD12" s="10">
        <v>0.67025925118990004</v>
      </c>
      <c r="AE12" s="10">
        <v>0.77231052885249996</v>
      </c>
      <c r="AF12" s="10">
        <v>0.85730048852030005</v>
      </c>
      <c r="AG12" s="11">
        <v>0.71213706320509995</v>
      </c>
      <c r="AH12" s="11">
        <v>0.72292563416489997</v>
      </c>
      <c r="AI12" s="10">
        <v>0.71431097775709995</v>
      </c>
      <c r="AJ12" s="10">
        <v>0.72243967281150001</v>
      </c>
      <c r="AK12" s="10">
        <v>0.56298283649549996</v>
      </c>
      <c r="AL12" s="11">
        <v>0.62030457835429997</v>
      </c>
      <c r="AM12" s="11">
        <v>0.72142233857750004</v>
      </c>
      <c r="AN12" s="10">
        <v>0.72301433642070001</v>
      </c>
      <c r="AO12" s="10">
        <v>0.7121512465223</v>
      </c>
      <c r="AP12" s="10">
        <v>0.69434717007269997</v>
      </c>
      <c r="AQ12" s="11">
        <v>0.71301386340700001</v>
      </c>
      <c r="AR12" s="11">
        <v>0.73551300595390001</v>
      </c>
      <c r="AS12" s="10">
        <v>0.64334734794820003</v>
      </c>
      <c r="AT12" s="10">
        <v>0.86091673815080005</v>
      </c>
      <c r="AU12" s="11">
        <v>0.68734346535269997</v>
      </c>
      <c r="AV12" s="11">
        <v>0.73712134363430004</v>
      </c>
      <c r="AW12" s="10">
        <v>0.65458665024149998</v>
      </c>
      <c r="AX12" s="10">
        <v>0.77206729158179999</v>
      </c>
      <c r="AY12" s="11">
        <v>0.79026708318119998</v>
      </c>
      <c r="AZ12" s="11">
        <v>0.65886602287499996</v>
      </c>
      <c r="BA12" s="10">
        <v>0.74355343331809998</v>
      </c>
      <c r="BB12" s="10">
        <v>0.61886199870390002</v>
      </c>
      <c r="BC12" s="10">
        <v>0.60813636560689999</v>
      </c>
      <c r="BD12" s="10">
        <v>0.54304865641489997</v>
      </c>
      <c r="BE12" s="10">
        <v>0.61835131064030002</v>
      </c>
      <c r="BF12" s="10">
        <v>0.68057352287810002</v>
      </c>
      <c r="BG12" s="10">
        <v>0.55840394642019997</v>
      </c>
      <c r="BH12" s="10">
        <v>0.58337093402829998</v>
      </c>
      <c r="BI12" s="10">
        <v>0.50253518009270004</v>
      </c>
      <c r="BJ12" s="10">
        <v>0.45916746621069998</v>
      </c>
      <c r="BK12" s="10">
        <v>0.51787850612980002</v>
      </c>
      <c r="BL12" s="10">
        <v>0.55468589933559997</v>
      </c>
      <c r="BM12" s="10">
        <v>0.64500187379530005</v>
      </c>
      <c r="BN12" s="10">
        <v>0.55248516571390005</v>
      </c>
      <c r="BO12" s="10">
        <v>0.63703137116529995</v>
      </c>
      <c r="BP12" s="10">
        <v>0.70434202055390005</v>
      </c>
      <c r="BQ12" s="10">
        <v>0.80343420542029997</v>
      </c>
      <c r="BR12" s="10">
        <v>0.66478326709869995</v>
      </c>
      <c r="BS12" s="10">
        <v>0.59305895609670001</v>
      </c>
      <c r="BT12" s="10">
        <v>0.58309926050670002</v>
      </c>
      <c r="BU12" s="10">
        <v>0.5070168057394</v>
      </c>
      <c r="BV12" s="10">
        <v>0.45643281136899999</v>
      </c>
      <c r="BW12" s="11">
        <v>0.64708156960240004</v>
      </c>
      <c r="BX12" s="11">
        <v>0.61820745898280005</v>
      </c>
      <c r="BY12" s="11">
        <v>0.58929908640499995</v>
      </c>
      <c r="BZ12" s="10">
        <v>0.63679013176090005</v>
      </c>
      <c r="CA12" s="10">
        <v>0.73248147801359997</v>
      </c>
      <c r="CB12" s="11">
        <v>0.74825694648959995</v>
      </c>
      <c r="CC12" s="11">
        <v>0.74343589988040004</v>
      </c>
      <c r="CD12" s="11">
        <v>0.68161349382320002</v>
      </c>
      <c r="CE12" s="10">
        <v>0.77199449921020002</v>
      </c>
      <c r="CF12" s="10">
        <v>0.71071841537930003</v>
      </c>
      <c r="CG12" s="11">
        <v>0.77965269068069998</v>
      </c>
      <c r="CH12" s="11">
        <v>0.71147275477560001</v>
      </c>
      <c r="CI12" s="11">
        <v>0.654587588725</v>
      </c>
      <c r="CJ12" s="10">
        <v>0.74537267463989998</v>
      </c>
      <c r="CK12" s="10">
        <v>0.69161841151710002</v>
      </c>
      <c r="CL12" s="10">
        <v>0.64060515020969999</v>
      </c>
      <c r="CM12" s="11">
        <v>0.73862552249970004</v>
      </c>
      <c r="CN12" s="11">
        <v>0.66248990881830006</v>
      </c>
      <c r="CO12" s="11">
        <v>0.59062664927649999</v>
      </c>
      <c r="CP12" s="10">
        <v>0.72843224394270001</v>
      </c>
      <c r="CQ12" s="10">
        <v>0.59234714898749996</v>
      </c>
      <c r="CR12" s="10">
        <v>0.62423078848439995</v>
      </c>
      <c r="CS12" s="11">
        <v>0.77466194657880005</v>
      </c>
      <c r="CT12" s="11">
        <v>0.71116239244989998</v>
      </c>
      <c r="CU12" s="11">
        <v>0.66621526890579996</v>
      </c>
      <c r="CV12" s="10">
        <v>0.74468593347379997</v>
      </c>
      <c r="CW12" s="10">
        <v>0.71136731785079999</v>
      </c>
      <c r="CX12" s="10">
        <v>0.6712519829368</v>
      </c>
      <c r="CY12" s="11">
        <v>0.51190306755979997</v>
      </c>
      <c r="CZ12" s="11">
        <v>0.73727568854540004</v>
      </c>
    </row>
    <row r="13" spans="1:104" x14ac:dyDescent="0.3">
      <c r="A13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e8463e82-1fc1-413a-96bd-5cbf08851acd" sqref="A1" xr:uid="{C7B76E77-B127-4B3A-A725-6010734FAAE1}"/>
    <dataValidation allowBlank="1" showErrorMessage="1" prompt="e8463e82-1fc1-413a-96bd-5cbf08851acd" sqref="A2 CZ13" xr:uid="{0278C9CA-A738-4014-963B-9D5E0ED5D529}"/>
  </dataValidations>
  <hyperlinks>
    <hyperlink ref="A1" location="'TOC'!A1" display="Back to TOC" xr:uid="{EFE4AC0A-4E70-41C0-89B6-883B4130FDA4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Q17_A9 Acces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2025-05-12T14:36:06Z</dcterms:created>
  <dcterms:modified xsi:type="dcterms:W3CDTF">2025-05-12T14:36:07Z</dcterms:modified>
</cp:coreProperties>
</file>