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E2F6A635-3A37-449A-B160-F6C3ED88C435}" xr6:coauthVersionLast="47" xr6:coauthVersionMax="47" xr10:uidLastSave="{00000000-0000-0000-0000-000000000000}"/>
  <bookViews>
    <workbookView xWindow="28680" yWindow="-1995" windowWidth="38640" windowHeight="21120" xr2:uid="{29D997CE-6AEB-424E-871D-3DE2FEED31F5}"/>
  </bookViews>
  <sheets>
    <sheet name="Q17sum1 And  by Banner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<sst xmlns="http://schemas.openxmlformats.org/spreadsheetml/2006/main" count="332" uniqueCount="256">
  <si>
    <t>Back to TOC</t>
  </si>
  <si>
    <t>Q17sum1: And did you use the following service(s) in the last 12 months? (Summary - Yes)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</si>
  <si>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</si>
  <si>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</si>
  <si>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</si>
  <si>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</si>
  <si>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</si>
  <si>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</si>
  <si>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</si>
  <si>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</si>
  <si>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</si>
  <si>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</si>
  <si>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</si>
  <si>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</si>
  <si>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</si>
  <si>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</si>
  <si>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</si>
  <si>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</si>
  <si>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</si>
  <si>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</si>
  <si>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</si>
  <si>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</si>
  <si>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</si>
  <si>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</si>
  <si>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</si>
  <si>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</si>
  <si>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</si>
  <si>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</si>
  <si>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</si>
  <si>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</si>
  <si>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</si>
  <si>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</si>
  <si>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</si>
  <si>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</si>
  <si>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</si>
  <si>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</si>
  <si>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</si>
  <si>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</si>
  <si>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</si>
  <si>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</si>
  <si>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</si>
  <si>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</si>
  <si>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</si>
  <si>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</si>
  <si>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</si>
  <si>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</si>
  <si>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</si>
  <si>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</si>
  <si>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</si>
  <si>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</si>
  <si>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</si>
  <si>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</si>
  <si>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</si>
  <si>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</si>
  <si>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</si>
  <si>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</si>
  <si>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</si>
  <si>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</si>
  <si>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</si>
  <si>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</si>
  <si>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</si>
  <si>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</si>
  <si>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</si>
  <si>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</si>
  <si>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</si>
  <si>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</si>
  <si>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</si>
  <si>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</si>
  <si>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</si>
  <si>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</si>
  <si>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</si>
  <si>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</si>
  <si>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</si>
  <si>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</si>
  <si>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</si>
  <si>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</si>
  <si>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</si>
  <si>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</si>
  <si>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</si>
  <si>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</si>
  <si>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</si>
  <si>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</si>
  <si>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</si>
  <si>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</si>
  <si>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</si>
  <si>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</si>
  <si>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</si>
  <si>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</si>
  <si>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</si>
  <si>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</si>
  <si>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</si>
  <si>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</si>
  <si>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</si>
  <si>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</si>
  <si>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</si>
  <si>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</si>
  <si>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</si>
  <si>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</si>
  <si>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</si>
  <si>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</si>
  <si>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</si>
  <si>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</si>
  <si>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</si>
  <si>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</si>
  <si>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</si>
  <si>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</si>
  <si>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</si>
  <si>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</si>
  <si>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</si>
  <si>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</si>
  <si>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</si>
  <si>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</si>
  <si>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</si>
  <si>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</si>
  <si>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</si>
  <si>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</si>
  <si>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</si>
  <si>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</si>
  <si>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</si>
  <si>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</si>
  <si>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</si>
  <si>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</si>
  <si>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</si>
  <si>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</si>
  <si>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</si>
  <si>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</si>
  <si>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</si>
  <si>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</si>
  <si>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</si>
  <si>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</si>
  <si>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</si>
  <si>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</si>
  <si>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</si>
  <si>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</si>
  <si>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</si>
  <si>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</si>
  <si>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</si>
  <si>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</si>
  <si>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</si>
  <si>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</si>
  <si>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</si>
  <si>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</si>
  <si>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</si>
  <si>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</si>
  <si>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</si>
  <si>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</si>
  <si>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</si>
  <si>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</si>
  <si>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</si>
  <si>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</si>
  <si>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</si>
  <si>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</si>
  <si>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</si>
  <si>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</si>
  <si>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</si>
  <si>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</si>
  <si>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</si>
  <si>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</si>
  <si>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</si>
  <si>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</si>
  <si>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</si>
  <si>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</si>
  <si>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</si>
  <si>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</si>
  <si>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</si>
  <si>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</si>
  <si>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</si>
  <si>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</si>
  <si>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</si>
  <si>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</si>
  <si>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</si>
  <si>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</si>
  <si>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</si>
  <si>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</si>
  <si>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</si>
  <si>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</si>
  <si>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</si>
  <si>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</si>
  <si>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</si>
  <si>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</si>
  <si>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</si>
  <si>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</si>
  <si>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</si>
  <si>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</si>
  <si>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</si>
  <si>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</si>
  <si>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</si>
  <si>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</si>
  <si>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</si>
  <si>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</si>
  <si>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</si>
  <si>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</si>
  <si>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</si>
  <si>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</si>
  <si>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</si>
  <si>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</si>
  <si>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</si>
  <si>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</si>
  <si>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</si>
  <si>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</si>
  <si>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</si>
  <si>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</si>
  <si>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</si>
  <si>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</si>
  <si>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</si>
  <si>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</si>
  <si>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</si>
  <si>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</si>
  <si>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</si>
  <si>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</si>
  <si>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</si>
  <si>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</si>
  <si>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</si>
  <si>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</si>
  <si>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</si>
  <si>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</si>
  <si>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</si>
  <si>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</si>
  <si>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</si>
  <si>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</si>
  <si>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</si>
  <si>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</si>
  <si>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</si>
  <si>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</si>
  <si>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</si>
  <si>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</si>
  <si>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</si>
  <si>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</si>
  <si>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</si>
  <si>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</si>
  <si>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</si>
  <si>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</si>
  <si>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</si>
  <si>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</si>
  <si>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</si>
  <si>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</si>
  <si>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</si>
  <si>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</si>
  <si>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Make and/ or reschedule an appointment with your regular health care provider or place of care electronically (e.g., on a secure website or mobile application).</t>
  </si>
  <si>
    <t>Generate a point-in-time summary of your health information online (i.e., patient summary which typically includes essential medical history, current medications, allergies, recent treatments).</t>
  </si>
  <si>
    <t>View an electronic version of your referral to a specialist from your regular health care provider</t>
  </si>
  <si>
    <t>Have a visit with your health care provider by videoconference (similar to a Zoom or Skype call - through a web-based or smart phone application).</t>
  </si>
  <si>
    <t>Consult with your health care provider about a specific health issue or concern without having to phone or visit the office / clinic – either by e-mail or electronic text-SMS message or online chat/secure portal.</t>
  </si>
  <si>
    <t>Have a telephone consultation with a healthcare provider.</t>
  </si>
  <si>
    <t>Take part in a remote patient monitoring/telehomecare program using a device to manage a chronic health condition from your home and electronically transmit the results to your healthcare provider to monitor progress.</t>
  </si>
  <si>
    <t>Have a prescription sent electronically directly to your pharmacy without receiving a paper prescription.</t>
  </si>
  <si>
    <t>Access online tools or resources (e.g., websites, mobile applications (apps), telephone services, virtual services) to support your mental health/ wellness or substance use.</t>
  </si>
  <si>
    <t>Use mobile apps related to health and wellness (e.g. monitoring your weight, your dietary habits, the quality of your sleep, your mood, your physical activity, your blood pressure, and your blood sugar level etc.) on your tablet or smartphone.</t>
  </si>
  <si>
    <t>Use wearable devices or mobile devices (e.g., smart watches, activity trackers etc.) for tracking your health.</t>
  </si>
  <si>
    <t>Receive electronic reminders of an upcoming appointment with a health care provider</t>
  </si>
  <si>
    <t>Receive electronic confirmation of a referral appointment with a specialist physician made by your primary care provider.</t>
  </si>
  <si>
    <t>Consult the Internet to answer questions about your health and medical condition(s)</t>
  </si>
  <si>
    <t>Consult with an artificial intelligence (AI)-based chatbot for healthcare concern(s)</t>
  </si>
  <si>
    <t>Electronic access to health records refers to online access to personal health information (e.g., lab test results, medication history, immunization record)</t>
  </si>
  <si>
    <t>(Net) Any</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</si>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</sst>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41CE16-0EE0-43AE-B426-B40BCD91F1B9}" name="Table148" displayName="Table148" ref="A4:CZ24" totalsRowShown="0">
  <tableColumns count="104">
    <tableColumn id="1" xr3:uid="{BC40A867-3014-4FDD-818B-FD80EF419829}" name="Column %"/>
    <tableColumn id="2" xr3:uid="{CF5D98C2-FD5A-4E96-9069-A3DAC52BD457}" name="Total"/>
    <tableColumn id="3" xr3:uid="{67D9C5D5-D11F-4305-8815-09033A07685F}" name="BC"/>
    <tableColumn id="4" xr3:uid="{2512DC41-95ED-41B0-83B3-D41E466CA9D3}" name="AB"/>
    <tableColumn id="5" xr3:uid="{5475DEC6-EFDC-472D-BDF0-66214B68D582}" name="SK/MB"/>
    <tableColumn id="6" xr3:uid="{606B4B70-8A7B-4284-99DE-FA864761A5DD}" name="ON"/>
    <tableColumn id="7" xr3:uid="{709D129F-06B0-4037-963C-4EBD1222DB75}" name="QC"/>
    <tableColumn id="8" xr3:uid="{C3EB8794-FB1C-481A-A328-E4FF3923ED74}" name="ATL"/>
    <tableColumn id="9" xr3:uid="{51A87170-45E1-4FA5-ABD6-BB2B8D2BEF41}" name="BC "/>
    <tableColumn id="10" xr3:uid="{78969358-5A74-43EC-8AE9-FB385633A959}" name="AB "/>
    <tableColumn id="11" xr3:uid="{2AE2BD19-CA28-4EB9-80A2-46E268D25039}" name="SK"/>
    <tableColumn id="12" xr3:uid="{56DB437E-B463-4EDC-9890-33ECC33C6964}" name="MB"/>
    <tableColumn id="13" xr3:uid="{39502B20-60D3-4034-BE76-714B7B7D09FC}" name="ON "/>
    <tableColumn id="14" xr3:uid="{8EAE4A86-EB9B-4B3E-9D3B-538112026F9D}" name="QC "/>
    <tableColumn id="15" xr3:uid="{7D6EEC56-37C3-4137-947D-A51C476C764D}" name="ATL "/>
    <tableColumn id="16" xr3:uid="{428F97DF-115E-44E5-A6EB-ACFB5A12A14D}" name="Terr"/>
    <tableColumn id="17" xr3:uid="{15CFE101-B5ED-4BCE-82C7-F54D4BA8104D}" name="NL"/>
    <tableColumn id="18" xr3:uid="{3B13AEC4-A187-4645-A1C5-E71085265A15}" name="NS"/>
    <tableColumn id="19" xr3:uid="{508359B1-1534-41AA-9B0C-529A94291080}" name="PE"/>
    <tableColumn id="20" xr3:uid="{3ED8A06C-8AC0-4D6A-975D-327123A18AD8}" name="NB"/>
    <tableColumn id="21" xr3:uid="{5A62B5BF-E54E-4B2D-BA47-88706AED4B60}" name="16-17"/>
    <tableColumn id="22" xr3:uid="{CF9665A5-2D73-40F0-AB55-F7962CDA16B3}" name="18-24"/>
    <tableColumn id="23" xr3:uid="{B73B0AA6-10AC-4040-8192-D4429257597B}" name="25-34"/>
    <tableColumn id="24" xr3:uid="{25AED36D-D3CA-4240-A4D8-904E88AB71FD}" name="35-44"/>
    <tableColumn id="25" xr3:uid="{EF25E8F5-E675-4F9E-8CDD-C2CCCC7B4297}" name="45-54"/>
    <tableColumn id="26" xr3:uid="{99408FE9-4790-4575-812F-0AE21E5D053E}" name="55-64"/>
    <tableColumn id="27" xr3:uid="{9297A006-8CE8-475E-8733-B8D8C377BE59}" name="65+"/>
    <tableColumn id="28" xr3:uid="{9A6779E3-3DB8-4AD8-B537-2479697A00ED}" name="16-24"/>
    <tableColumn id="29" xr3:uid="{1BC963C0-CADF-4D7B-86C1-7AE6693D4E81}" name="25-34 "/>
    <tableColumn id="30" xr3:uid="{91492CA0-0F98-44B4-82E7-4AA338839D17}" name="35-54"/>
    <tableColumn id="31" xr3:uid="{7729C1B0-25EA-4C8A-B968-3413F42268BA}" name="55-64 "/>
    <tableColumn id="32" xr3:uid="{F7241184-1BDA-4AFC-84A3-A25436BEE2D0}" name="65+ "/>
    <tableColumn id="33" xr3:uid="{79046C68-416C-4A98-A9F7-201BD2C3B134}" name="Female"/>
    <tableColumn id="34" xr3:uid="{E785D05C-CE9B-4E8E-95F8-703E72CBA488}" name="Male"/>
    <tableColumn id="35" xr3:uid="{E5782BE1-DE37-409B-96F5-EC6EBFD30049}" name="Woman"/>
    <tableColumn id="36" xr3:uid="{4F2CA381-F90D-4C20-AB46-6B4FE1ED0A61}" name="Man"/>
    <tableColumn id="37" xr3:uid="{9E38FF6C-DE94-4D7B-8468-9E89D59B7CB6}" name="Another gender"/>
    <tableColumn id="38" xr3:uid="{BE6B49C9-9EF5-45BE-BF56-8A7FC2DAA693}" name="Indigenous"/>
    <tableColumn id="39" xr3:uid="{9D37CAEC-F349-4442-BCBB-521F1BBC113E}" name="Other"/>
    <tableColumn id="40" xr3:uid="{224788E5-CC45-48CC-98D9-7446BAE74544}" name="&lt;$60K"/>
    <tableColumn id="41" xr3:uid="{25641E33-FD62-466C-986A-7DE017E16468}" name="$60K-$99K"/>
    <tableColumn id="42" xr3:uid="{2171F92C-17F8-4C7C-953E-74F078B8AD4E}" name="$100K+"/>
    <tableColumn id="43" xr3:uid="{D0FE3404-63D0-4ED2-95F2-6E004FA6918A}" name="Yes"/>
    <tableColumn id="44" xr3:uid="{943B7D3F-48EF-43BB-A1AF-5B6272B36357}" name="No"/>
    <tableColumn id="45" xr3:uid="{26C8CC99-EDA9-4E9A-AC0F-6A67CDFB03AE}" name="Yes "/>
    <tableColumn id="46" xr3:uid="{DB2FA31C-2FEE-411E-A069-E8EDD9B04EAD}" name="No "/>
    <tableColumn id="47" xr3:uid="{21268183-F05E-498E-88D0-2248D85323F6}" name="Yes  "/>
    <tableColumn id="48" xr3:uid="{8BE83B30-67EE-4DA4-8042-5EA424EA9E25}" name="No  "/>
    <tableColumn id="49" xr3:uid="{45419FAA-7076-41DB-B4FE-C8BBEC055949}" name="Yes   "/>
    <tableColumn id="50" xr3:uid="{28FCCE42-85A1-4690-A5BA-02FA15E45392}" name="No   "/>
    <tableColumn id="51" xr3:uid="{89F4E54A-D734-497C-B653-B33C753222D0}" name="Low (&lt;28)"/>
    <tableColumn id="52" xr3:uid="{EF38C3BB-FE63-41A4-839F-15C1AFFBF1AF}" name="High (28+)"/>
    <tableColumn id="53" xr3:uid="{E901A6CA-2863-4FAA-881D-70DA6FF04A60}" name="Carnet Santé"/>
    <tableColumn id="54" xr3:uid="{3D1FACB5-B8C6-46FA-9BC6-CC34813C8FB0}" name="BC Health Gateway"/>
    <tableColumn id="55" xr3:uid="{532B0079-248A-4EB8-9A15-B8D7F95410B9}" name="MyCareCompass(LifeLabs)"/>
    <tableColumn id="56" xr3:uid="{98B4FFCF-25C5-4123-8273-3AB94F0409AC}" name="MyHealth (Island Health)"/>
    <tableColumn id="57" xr3:uid="{A0EBC40F-C2B5-4F7B-A692-90F0412AACD9}" name="MyHealthPortal (Interior Health)"/>
    <tableColumn id="58" xr3:uid="{FA9DA10F-6FA2-448F-9542-3B4A261E20B4}" name="MySaskHealthRecord"/>
    <tableColumn id="59" xr3:uid="{42146898-D6BE-4A00-ADC5-0E97266EEB3D}" name="myChart South West Ontario"/>
    <tableColumn id="60" xr3:uid="{7E7374AD-7025-4DAD-9D85-863A03375C7A}" name="myChart Central East Ontario"/>
    <tableColumn id="61" xr3:uid="{05223525-592F-48FA-9D10-337D4E92F35C}" name="MyHealthCarePortal"/>
    <tableColumn id="62" xr3:uid="{9A8DBFD8-8388-48DF-9B56-6D57F3AFCB44}" name="ConnectMyHealth"/>
    <tableColumn id="63" xr3:uid="{D9A6E01D-555D-48CE-93ED-138526F071BF}" name="CHEO MyChart Powered by Epic"/>
    <tableColumn id="64" xr3:uid="{1ADC6889-F6D5-4957-B9C1-632909CE35F8}" name="Sunnybrook MyChart"/>
    <tableColumn id="65" xr3:uid="{AB79B1A7-510C-4359-A072-C856DA86661A}" name="myResults – LifeLabs Lab Portal"/>
    <tableColumn id="66" xr3:uid="{729FDBCC-DBF6-4C8D-ADD2-F44F10C97F21}" name="Dynacare Plus"/>
    <tableColumn id="67" xr3:uid="{C0785493-F526-4DBF-9455-063E191923A3}" name="myHealth.Alberta.ca"/>
    <tableColumn id="68" xr3:uid="{677BD88A-F616-4237-A447-58E456D3FD2F}" name="MyHealthNB"/>
    <tableColumn id="69" xr3:uid="{6A7DD24C-254C-4716-9133-0BF8D8E84C00}" name="HEALTHe NL"/>
    <tableColumn id="70" xr3:uid="{73D9C682-2E86-4618-B5F2-B4EE83B32A09}" name="YourHealthNS"/>
    <tableColumn id="71" xr3:uid="{387E8E93-52FE-4558-8355-D1AB28E7AE3C}" name="Portal/app - family doctor"/>
    <tableColumn id="72" xr3:uid="{78E3200C-BE2B-4B60-BA61-5B243689CD8E}" name="Portal/app - hospital"/>
    <tableColumn id="73" xr3:uid="{0AF9E502-85D0-47CA-A4E8-060A643C3AA0}" name="Portal/app - comm. based"/>
    <tableColumn id="74" xr3:uid="{83446E59-91A4-4504-9162-9DB5B0A954C9}" name="Portal/app - mental health"/>
    <tableColumn id="75" xr3:uid="{4012532A-BEBC-47B5-9D82-CF6B6920E66D}" name="Provincial portals"/>
    <tableColumn id="76" xr3:uid="{A51935CF-3B3A-44FF-B3EE-2002CAB1DD1D}" name="Lab service providers"/>
    <tableColumn id="77" xr3:uid="{F51DA5DF-23E3-445B-A7E9-D52548E3AED3}" name="Health care provider"/>
    <tableColumn id="78" xr3:uid="{39A6B02E-1C74-4066-A60F-C92D1CAB9F8A}" name="Yes    "/>
    <tableColumn id="79" xr3:uid="{610E84CB-9B85-4F43-8940-9D51EE3D844D}" name="No    "/>
    <tableColumn id="80" xr3:uid="{9BCF9747-D019-41C1-91F3-DEFFB54F8E28}" name="H.S or less"/>
    <tableColumn id="81" xr3:uid="{254D24B7-638D-4D35-9D3B-9DF441DB5782}" name="College / Apprenticeship Certificate or Diploma"/>
    <tableColumn id="82" xr3:uid="{78AED6AE-84BD-4C9E-B004-2CA376648E1D}" name="University"/>
    <tableColumn id="83" xr3:uid="{3BCC763E-42C8-449C-A060-00C50E5B3EF2}" name="Rural"/>
    <tableColumn id="84" xr3:uid="{A341EC0A-1556-4EB6-B85C-D3F76D2D65E1}" name="Other "/>
    <tableColumn id="85" xr3:uid="{490D909C-394D-477F-881A-D3F83CE0BF96}" name="None"/>
    <tableColumn id="86" xr3:uid="{EDC43E24-C0D8-439F-8965-919D9FD9E4EA}" name="1-4"/>
    <tableColumn id="87" xr3:uid="{738AEC80-BD0A-4725-BAEF-CBEBA8BBD16D}" name="5+"/>
    <tableColumn id="88" xr3:uid="{B4563D5C-C2A4-456B-AD8A-18D537A3F07E}" name="None "/>
    <tableColumn id="89" xr3:uid="{DB82A2EB-7E2E-48F6-814D-E21CE3B4C167}" name="1-4 "/>
    <tableColumn id="90" xr3:uid="{390F7353-2CDA-4C13-A5F9-8376972EEEDD}" name="5+ "/>
    <tableColumn id="91" xr3:uid="{9B990EAA-EDC1-4C58-85FD-B942FB371E28}" name="None  "/>
    <tableColumn id="92" xr3:uid="{3B83603D-2168-41E8-AF1A-072F66DDCD59}" name="1-4  "/>
    <tableColumn id="93" xr3:uid="{0E11EB69-D26B-4A68-8E05-8FA08A047481}" name="5+  "/>
    <tableColumn id="94" xr3:uid="{3D844101-2793-4F2A-B651-124D822295FB}" name="None   "/>
    <tableColumn id="95" xr3:uid="{694E42B9-C526-4135-84D4-3079C64731B1}" name="1-4   "/>
    <tableColumn id="96" xr3:uid="{1898F858-A290-4BC3-B1B2-3E5387426C48}" name="5+   "/>
    <tableColumn id="97" xr3:uid="{AA923827-0C0F-4835-848E-FEDE74C464C3}" name="None    "/>
    <tableColumn id="98" xr3:uid="{B34037DB-5284-42A9-A326-DB369A89420E}" name="1-4    "/>
    <tableColumn id="99" xr3:uid="{F8660718-52A2-4667-B634-3AF3171E2D82}" name="5+    "/>
    <tableColumn id="100" xr3:uid="{29D55FE9-D7A6-4C16-8922-756C8362DAD5}" name="None     "/>
    <tableColumn id="101" xr3:uid="{F4DF8944-BDD9-44ED-85B2-D006F195446F}" name="1-4     "/>
    <tableColumn id="102" xr3:uid="{3EBB5C7E-A338-4091-8536-AB9DDFFFDA06}" name="5+     "/>
    <tableColumn id="103" xr3:uid="{A6558E1C-E337-4016-88D4-E36C20D54D25}" name="Yes     "/>
    <tableColumn id="104" xr3:uid="{E62D5231-1DC6-477B-A665-95D4135429FB}"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26B-B11C-491F-B47A-403E7348BAB4}">
  <sheetPr codeName="Sheet149"/>
  <dimension ref="A1:CZ25"/>
  <sheetViews>
    <sheetView tabSelected="1" workbookViewId="0"/>
  </sheetViews>
  <sheetFormatPr defaultRowHeight="14.4" x14ac:dyDescent="0.3"/>
  <cols>
    <col min="1" max="1" width="92"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0.27633120411130002</v>
      </c>
      <c r="C8" s="10">
        <v>0.33861907983630002</v>
      </c>
      <c r="D8" s="10">
        <v>0.27458254002549998</v>
      </c>
      <c r="E8" s="10">
        <v>0.21770029023260001</v>
      </c>
      <c r="F8" s="10">
        <v>0.25422868940749999</v>
      </c>
      <c r="G8" s="10">
        <v>0.3178027739082</v>
      </c>
      <c r="H8" s="10">
        <v>0.20495269566339999</v>
      </c>
      <c r="I8" s="11">
        <v>0.33861907983630002</v>
      </c>
      <c r="J8" s="11">
        <v>0.27458254002549998</v>
      </c>
      <c r="K8" s="11">
        <v>0.20325914670590001</v>
      </c>
      <c r="L8" s="11">
        <v>0.2294351289722</v>
      </c>
      <c r="M8" s="11">
        <v>0.25422868940749999</v>
      </c>
      <c r="N8" s="11">
        <v>0.3178027739082</v>
      </c>
      <c r="O8" s="11">
        <v>0.20495269566339999</v>
      </c>
      <c r="P8" s="11">
        <v>2.5521131938880001E-2</v>
      </c>
      <c r="Q8" s="10">
        <v>0.23039314857689999</v>
      </c>
      <c r="R8" s="10">
        <v>0.23188387148190001</v>
      </c>
      <c r="S8" s="10">
        <v>0.1841774113306</v>
      </c>
      <c r="T8" s="10">
        <v>0.15444703328180001</v>
      </c>
      <c r="U8" s="11">
        <v>0.2754896726371</v>
      </c>
      <c r="V8" s="11">
        <v>0.28839264797410002</v>
      </c>
      <c r="W8" s="11">
        <v>0.31320925358079998</v>
      </c>
      <c r="X8" s="11">
        <v>0.32128618023860001</v>
      </c>
      <c r="Y8" s="11">
        <v>0.28012521316479999</v>
      </c>
      <c r="Z8" s="11">
        <v>0.2514145089748</v>
      </c>
      <c r="AA8" s="11">
        <v>0.22945611291990001</v>
      </c>
      <c r="AB8" s="10">
        <v>0.2866300172315</v>
      </c>
      <c r="AC8" s="10">
        <v>0.31320925358079998</v>
      </c>
      <c r="AD8" s="10">
        <v>0.30120477671090001</v>
      </c>
      <c r="AE8" s="10">
        <v>0.2514145089748</v>
      </c>
      <c r="AF8" s="10">
        <v>0.22945611291990001</v>
      </c>
      <c r="AG8" s="11">
        <v>0.28398896565749998</v>
      </c>
      <c r="AH8" s="11">
        <v>0.26689842339269998</v>
      </c>
      <c r="AI8" s="10">
        <v>0.28265626773000002</v>
      </c>
      <c r="AJ8" s="10">
        <v>0.26757079926139998</v>
      </c>
      <c r="AK8" s="10">
        <v>0.370004838966</v>
      </c>
      <c r="AL8" s="11">
        <v>0.27986883205890001</v>
      </c>
      <c r="AM8" s="11">
        <v>0.27795885365810002</v>
      </c>
      <c r="AN8" s="10">
        <v>0.25913818477029998</v>
      </c>
      <c r="AO8" s="10">
        <v>0.27408362338609998</v>
      </c>
      <c r="AP8" s="10">
        <v>0.30415457264989998</v>
      </c>
      <c r="AQ8" s="11">
        <v>0.29023147205659999</v>
      </c>
      <c r="AR8" s="11">
        <v>0.20047418615490001</v>
      </c>
      <c r="AS8" s="10">
        <v>0.34715368257669998</v>
      </c>
      <c r="AT8" s="10">
        <v>0.1365094568395</v>
      </c>
      <c r="AU8" s="11">
        <v>0.30173249700639998</v>
      </c>
      <c r="AV8" s="11">
        <v>0.25956384883349998</v>
      </c>
      <c r="AW8" s="10">
        <v>0.35026214381729998</v>
      </c>
      <c r="AX8" s="10">
        <v>0.20997402302650001</v>
      </c>
      <c r="AY8" s="11">
        <v>0.2223672400134</v>
      </c>
      <c r="AZ8" s="11">
        <v>0.31849071748419999</v>
      </c>
      <c r="BA8" s="10">
        <v>0.39114391083119998</v>
      </c>
      <c r="BB8" s="10">
        <v>0.47444677467989999</v>
      </c>
      <c r="BC8" s="10">
        <v>0.48649645071219999</v>
      </c>
      <c r="BD8" s="10">
        <v>0.4369628359303</v>
      </c>
      <c r="BE8" s="10">
        <v>0.33489637253350002</v>
      </c>
      <c r="BF8" s="10">
        <v>0.21739794917550001</v>
      </c>
      <c r="BG8" s="10">
        <v>0.42385313507639999</v>
      </c>
      <c r="BH8" s="10">
        <v>0.36237754950930001</v>
      </c>
      <c r="BI8" s="10">
        <v>0.42216170500099998</v>
      </c>
      <c r="BJ8" s="10">
        <v>0.4063368891402</v>
      </c>
      <c r="BK8" s="10">
        <v>0.37687647144730002</v>
      </c>
      <c r="BL8" s="10">
        <v>0.37374318216699998</v>
      </c>
      <c r="BM8" s="10">
        <v>0.35749100237129999</v>
      </c>
      <c r="BN8" s="10">
        <v>0.3517028728703</v>
      </c>
      <c r="BO8" s="10">
        <v>0.32161245046339998</v>
      </c>
      <c r="BP8" s="10">
        <v>0.16712140664040001</v>
      </c>
      <c r="BQ8" s="10">
        <v>0.24393686888069999</v>
      </c>
      <c r="BR8" s="10">
        <v>0.31516761397760001</v>
      </c>
      <c r="BS8" s="10">
        <v>0.55176073624949995</v>
      </c>
      <c r="BT8" s="10">
        <v>0.38186287654869999</v>
      </c>
      <c r="BU8" s="10">
        <v>0.47460086171299998</v>
      </c>
      <c r="BV8" s="10">
        <v>0.43596995906660002</v>
      </c>
      <c r="BW8" s="11">
        <v>0.36098003071029999</v>
      </c>
      <c r="BX8" s="11">
        <v>0.39724275599969999</v>
      </c>
      <c r="BY8" s="11">
        <v>0.45124184098789999</v>
      </c>
      <c r="BZ8" s="10">
        <v>0.3091529376305</v>
      </c>
      <c r="CA8" s="10">
        <v>0.2718337297217</v>
      </c>
      <c r="CB8" s="11">
        <v>0.23248573204869999</v>
      </c>
      <c r="CC8" s="11">
        <v>0.2617096830492</v>
      </c>
      <c r="CD8" s="11">
        <v>0.31087628468189998</v>
      </c>
      <c r="CE8" s="10">
        <v>0.17235385227790001</v>
      </c>
      <c r="CF8" s="10">
        <v>0.2870299116551</v>
      </c>
      <c r="CG8" s="11">
        <v>0.14400989224249999</v>
      </c>
      <c r="CH8" s="11">
        <v>0.29758510037910002</v>
      </c>
      <c r="CI8" s="11">
        <v>0.34752343911119998</v>
      </c>
      <c r="CJ8" s="10">
        <v>0.23305898113830001</v>
      </c>
      <c r="CK8" s="10">
        <v>0.3198595196265</v>
      </c>
      <c r="CL8" s="10">
        <v>0.34034324031090002</v>
      </c>
      <c r="CM8" s="11">
        <v>0.25908610871749999</v>
      </c>
      <c r="CN8" s="11">
        <v>0.32440978732109998</v>
      </c>
      <c r="CO8" s="11">
        <v>0.27979302183909999</v>
      </c>
      <c r="CP8" s="10">
        <v>0.27056749711139999</v>
      </c>
      <c r="CQ8" s="10">
        <v>0.3445912376593</v>
      </c>
      <c r="CR8" s="10">
        <v>0.28750018462069998</v>
      </c>
      <c r="CS8" s="11">
        <v>0.17020133332760001</v>
      </c>
      <c r="CT8" s="11">
        <v>0.30002696243679999</v>
      </c>
      <c r="CU8" s="11">
        <v>0.3236486381673</v>
      </c>
      <c r="CV8" s="10">
        <v>0.20039366350980001</v>
      </c>
      <c r="CW8" s="10">
        <v>0.29886803943950002</v>
      </c>
      <c r="CX8" s="10">
        <v>0.34544642263949998</v>
      </c>
      <c r="CY8" s="11">
        <v>0.42572929386379998</v>
      </c>
      <c r="CZ8" s="11">
        <v>0.26115920098360002</v>
      </c>
    </row>
    <row r="9" spans="1:104" x14ac:dyDescent="0.3">
      <c r="A9" s="2" t="s">
        <v>239</v>
      </c>
      <c r="B9" s="10">
        <v>0.1208675702587</v>
      </c>
      <c r="C9" s="10">
        <v>0.13586782690919999</v>
      </c>
      <c r="D9" s="10">
        <v>0.17763004465580001</v>
      </c>
      <c r="E9" s="10">
        <v>0.1101982717968</v>
      </c>
      <c r="F9" s="10">
        <v>0.1094928549334</v>
      </c>
      <c r="G9" s="10">
        <v>0.10972195089300001</v>
      </c>
      <c r="H9" s="10">
        <v>0.11533687815639999</v>
      </c>
      <c r="I9" s="11">
        <v>0.13586782690919999</v>
      </c>
      <c r="J9" s="11">
        <v>0.17763004465580001</v>
      </c>
      <c r="K9" s="11">
        <v>0.18727265470150001</v>
      </c>
      <c r="L9" s="11">
        <v>4.7567812326789999E-2</v>
      </c>
      <c r="M9" s="11">
        <v>0.1094928549334</v>
      </c>
      <c r="N9" s="11">
        <v>0.10972195089300001</v>
      </c>
      <c r="O9" s="11">
        <v>0.11533687815639999</v>
      </c>
      <c r="P9" s="11">
        <v>2.6050459119840001E-2</v>
      </c>
      <c r="Q9" s="10">
        <v>0.1328989772726</v>
      </c>
      <c r="R9" s="10">
        <v>0.1092462136073</v>
      </c>
      <c r="S9" s="10">
        <v>5.0017843398339999E-2</v>
      </c>
      <c r="T9" s="10">
        <v>0.1242432721179</v>
      </c>
      <c r="U9" s="11">
        <v>5.9545453347899999E-2</v>
      </c>
      <c r="V9" s="11">
        <v>0.13958764002970001</v>
      </c>
      <c r="W9" s="11">
        <v>0.14345261462629999</v>
      </c>
      <c r="X9" s="11">
        <v>0.13136609768550001</v>
      </c>
      <c r="Y9" s="11">
        <v>0.1053617822214</v>
      </c>
      <c r="Z9" s="11">
        <v>9.2474563376929997E-2</v>
      </c>
      <c r="AA9" s="11">
        <v>0.1248663119412</v>
      </c>
      <c r="AB9" s="10">
        <v>0.12865335431159999</v>
      </c>
      <c r="AC9" s="10">
        <v>0.14345261462629999</v>
      </c>
      <c r="AD9" s="10">
        <v>0.1186792443529</v>
      </c>
      <c r="AE9" s="10">
        <v>9.2474563376929997E-2</v>
      </c>
      <c r="AF9" s="10">
        <v>0.1248663119412</v>
      </c>
      <c r="AG9" s="11">
        <v>0.1124138812753</v>
      </c>
      <c r="AH9" s="11">
        <v>0.1293415046561</v>
      </c>
      <c r="AI9" s="10">
        <v>0.1132953871572</v>
      </c>
      <c r="AJ9" s="10">
        <v>0.1283475279921</v>
      </c>
      <c r="AK9" s="10">
        <v>0.14992690011670001</v>
      </c>
      <c r="AL9" s="11">
        <v>0.16013150757219999</v>
      </c>
      <c r="AM9" s="11">
        <v>0.1185987892237</v>
      </c>
      <c r="AN9" s="10">
        <v>0.1246191291077</v>
      </c>
      <c r="AO9" s="10">
        <v>0.12837213730059999</v>
      </c>
      <c r="AP9" s="10">
        <v>0.119514324835</v>
      </c>
      <c r="AQ9" s="11">
        <v>0.12794279739299999</v>
      </c>
      <c r="AR9" s="11">
        <v>8.2256398597760003E-2</v>
      </c>
      <c r="AS9" s="10">
        <v>0.15833457392860001</v>
      </c>
      <c r="AT9" s="10">
        <v>4.6898090064400003E-2</v>
      </c>
      <c r="AU9" s="11">
        <v>0.13926620178140001</v>
      </c>
      <c r="AV9" s="11">
        <v>0.1080512813264</v>
      </c>
      <c r="AW9" s="10">
        <v>0.21222325502719999</v>
      </c>
      <c r="AX9" s="10">
        <v>3.8870699376150002E-2</v>
      </c>
      <c r="AY9" s="11">
        <v>8.3337221328660005E-2</v>
      </c>
      <c r="AZ9" s="11">
        <v>0.15018827110159999</v>
      </c>
      <c r="BA9" s="10">
        <v>0.2000658212467</v>
      </c>
      <c r="BB9" s="10">
        <v>0.2311244354525</v>
      </c>
      <c r="BC9" s="10">
        <v>0.2312728904244</v>
      </c>
      <c r="BD9" s="10">
        <v>0.23373271677150001</v>
      </c>
      <c r="BE9" s="10">
        <v>0.3069329643334</v>
      </c>
      <c r="BF9" s="10">
        <v>0.2574456647444</v>
      </c>
      <c r="BG9" s="10">
        <v>0.31318653913529998</v>
      </c>
      <c r="BH9" s="10">
        <v>0.33917809169590002</v>
      </c>
      <c r="BI9" s="10">
        <v>0.33436194099080002</v>
      </c>
      <c r="BJ9" s="10">
        <v>0.31848570210220001</v>
      </c>
      <c r="BK9" s="10">
        <v>0.39410500604210003</v>
      </c>
      <c r="BL9" s="10">
        <v>0.25469914206659999</v>
      </c>
      <c r="BM9" s="10">
        <v>0.1526258878549</v>
      </c>
      <c r="BN9" s="10">
        <v>0.24719723943470001</v>
      </c>
      <c r="BO9" s="10">
        <v>0.25669039165020002</v>
      </c>
      <c r="BP9" s="10">
        <v>0.2092015867958</v>
      </c>
      <c r="BQ9" s="10">
        <v>0.22757904817960001</v>
      </c>
      <c r="BR9" s="10">
        <v>0.251781486394</v>
      </c>
      <c r="BS9" s="10">
        <v>0.25340189531629997</v>
      </c>
      <c r="BT9" s="10">
        <v>0.25576561456210001</v>
      </c>
      <c r="BU9" s="10">
        <v>0.30547002904229997</v>
      </c>
      <c r="BV9" s="10">
        <v>0.31835227492649998</v>
      </c>
      <c r="BW9" s="11">
        <v>0.24863904252210001</v>
      </c>
      <c r="BX9" s="11">
        <v>0.19307834910470001</v>
      </c>
      <c r="BY9" s="11">
        <v>0.24227558676220001</v>
      </c>
      <c r="BZ9" s="10">
        <v>0.15653613264470001</v>
      </c>
      <c r="CA9" s="10">
        <v>0.1133813496619</v>
      </c>
      <c r="CB9" s="11">
        <v>0.10045668781479999</v>
      </c>
      <c r="CC9" s="11">
        <v>0.11138897194230001</v>
      </c>
      <c r="CD9" s="11">
        <v>0.13762915809539999</v>
      </c>
      <c r="CE9" s="10">
        <v>0.1035954162311</v>
      </c>
      <c r="CF9" s="10">
        <v>0.1227616006963</v>
      </c>
      <c r="CG9" s="11">
        <v>6.2328130148350001E-2</v>
      </c>
      <c r="CH9" s="11">
        <v>0.130135331302</v>
      </c>
      <c r="CI9" s="11">
        <v>0.15310018638030001</v>
      </c>
      <c r="CJ9" s="10">
        <v>8.8721803345859995E-2</v>
      </c>
      <c r="CK9" s="10">
        <v>0.14844616013</v>
      </c>
      <c r="CL9" s="10">
        <v>0.20631387096930001</v>
      </c>
      <c r="CM9" s="11">
        <v>0.10489685454350001</v>
      </c>
      <c r="CN9" s="11">
        <v>0.160640859631</v>
      </c>
      <c r="CO9" s="11">
        <v>0.19919701452499999</v>
      </c>
      <c r="CP9" s="10">
        <v>0.1080969705445</v>
      </c>
      <c r="CQ9" s="10">
        <v>0.25672583904989998</v>
      </c>
      <c r="CR9" s="10">
        <v>0.20751436987729999</v>
      </c>
      <c r="CS9" s="11">
        <v>7.9734017233410004E-2</v>
      </c>
      <c r="CT9" s="11">
        <v>0.12838849108059999</v>
      </c>
      <c r="CU9" s="11">
        <v>0.14450001453229999</v>
      </c>
      <c r="CV9" s="10">
        <v>7.6087441125260002E-2</v>
      </c>
      <c r="CW9" s="10">
        <v>0.1315685635603</v>
      </c>
      <c r="CX9" s="10">
        <v>0.1773041929643</v>
      </c>
      <c r="CY9" s="11">
        <v>0.26569480789540001</v>
      </c>
      <c r="CZ9" s="11">
        <v>0.1061597563501</v>
      </c>
    </row>
    <row r="10" spans="1:104" x14ac:dyDescent="0.3">
      <c r="A10" s="2" t="s">
        <v>240</v>
      </c>
      <c r="B10" s="10">
        <v>0.12541238324000001</v>
      </c>
      <c r="C10" s="10">
        <v>0.13724105670789999</v>
      </c>
      <c r="D10" s="10">
        <v>0.13879454674940001</v>
      </c>
      <c r="E10" s="10">
        <v>8.3831330289389994E-2</v>
      </c>
      <c r="F10" s="10">
        <v>0.13115788942670001</v>
      </c>
      <c r="G10" s="10">
        <v>0.1256363552085</v>
      </c>
      <c r="H10" s="10">
        <v>8.9549002522240004E-2</v>
      </c>
      <c r="I10" s="11">
        <v>0.13724105670789999</v>
      </c>
      <c r="J10" s="11">
        <v>0.13879454674940001</v>
      </c>
      <c r="K10" s="11">
        <v>0.10197365574220001</v>
      </c>
      <c r="L10" s="11">
        <v>6.9088919956150005E-2</v>
      </c>
      <c r="M10" s="11">
        <v>0.13115788942670001</v>
      </c>
      <c r="N10" s="11">
        <v>0.1256363552085</v>
      </c>
      <c r="O10" s="11">
        <v>8.9549002522240004E-2</v>
      </c>
      <c r="P10" s="11">
        <v>2.553340761562E-2</v>
      </c>
      <c r="Q10" s="10">
        <v>8.6130052749480004E-2</v>
      </c>
      <c r="R10" s="10">
        <v>0.1041287131352</v>
      </c>
      <c r="S10" s="10">
        <v>5.0858516683059997E-2</v>
      </c>
      <c r="T10" s="10">
        <v>8.1149690081899997E-2</v>
      </c>
      <c r="U10" s="11">
        <v>7.806300657595E-2</v>
      </c>
      <c r="V10" s="11">
        <v>0.15583169588369999</v>
      </c>
      <c r="W10" s="11">
        <v>0.15414462092789999</v>
      </c>
      <c r="X10" s="11">
        <v>0.15590987335379999</v>
      </c>
      <c r="Y10" s="11">
        <v>0.121602869559</v>
      </c>
      <c r="Z10" s="11">
        <v>9.8101871688080003E-2</v>
      </c>
      <c r="AA10" s="11">
        <v>9.6049328153599997E-2</v>
      </c>
      <c r="AB10" s="10">
        <v>0.1452079847626</v>
      </c>
      <c r="AC10" s="10">
        <v>0.15414462092789999</v>
      </c>
      <c r="AD10" s="10">
        <v>0.1391723466141</v>
      </c>
      <c r="AE10" s="10">
        <v>9.8101871688080003E-2</v>
      </c>
      <c r="AF10" s="10">
        <v>9.6049328153599997E-2</v>
      </c>
      <c r="AG10" s="11">
        <v>0.1228968693688</v>
      </c>
      <c r="AH10" s="11">
        <v>0.12752981497079999</v>
      </c>
      <c r="AI10" s="10">
        <v>0.1236388214993</v>
      </c>
      <c r="AJ10" s="10">
        <v>0.1263764758657</v>
      </c>
      <c r="AK10" s="10">
        <v>0.15163692709099999</v>
      </c>
      <c r="AL10" s="11">
        <v>0.18442455298409999</v>
      </c>
      <c r="AM10" s="11">
        <v>0.1219325965386</v>
      </c>
      <c r="AN10" s="10">
        <v>0.1198649771335</v>
      </c>
      <c r="AO10" s="10">
        <v>0.1412948660717</v>
      </c>
      <c r="AP10" s="10">
        <v>0.12813784894880001</v>
      </c>
      <c r="AQ10" s="11">
        <v>0.13227390312689999</v>
      </c>
      <c r="AR10" s="11">
        <v>8.7967462083639994E-2</v>
      </c>
      <c r="AS10" s="10">
        <v>0.1690351230023</v>
      </c>
      <c r="AT10" s="10">
        <v>3.9289900286789997E-2</v>
      </c>
      <c r="AU10" s="11">
        <v>0.1399740481467</v>
      </c>
      <c r="AV10" s="11">
        <v>0.1154967143687</v>
      </c>
      <c r="AW10" s="10">
        <v>0.18919107340399999</v>
      </c>
      <c r="AX10" s="10">
        <v>6.8167417743909997E-2</v>
      </c>
      <c r="AY10" s="11">
        <v>9.4748481773779994E-2</v>
      </c>
      <c r="AZ10" s="11">
        <v>0.14936865082610001</v>
      </c>
      <c r="BA10" s="10">
        <v>0.1787288985154</v>
      </c>
      <c r="BB10" s="10">
        <v>0.16963464423060001</v>
      </c>
      <c r="BC10" s="10">
        <v>0.18348947896709999</v>
      </c>
      <c r="BD10" s="10">
        <v>0.18425959041439999</v>
      </c>
      <c r="BE10" s="10">
        <v>0.1282371343974</v>
      </c>
      <c r="BF10" s="10">
        <v>0.1278244977712</v>
      </c>
      <c r="BG10" s="10">
        <v>0.30282524804069999</v>
      </c>
      <c r="BH10" s="10">
        <v>0.28851512566999998</v>
      </c>
      <c r="BI10" s="10">
        <v>0.35621889715889998</v>
      </c>
      <c r="BJ10" s="10">
        <v>0.30292331657440003</v>
      </c>
      <c r="BK10" s="10">
        <v>0.31672376597820001</v>
      </c>
      <c r="BL10" s="10">
        <v>0.2655849069099</v>
      </c>
      <c r="BM10" s="10">
        <v>0.1945134014903</v>
      </c>
      <c r="BN10" s="10">
        <v>0.30318045809499999</v>
      </c>
      <c r="BO10" s="10">
        <v>0.18447116919750001</v>
      </c>
      <c r="BP10" s="10">
        <v>7.0828900506440001E-2</v>
      </c>
      <c r="BQ10" s="10">
        <v>8.5798216929360002E-2</v>
      </c>
      <c r="BR10" s="10">
        <v>0.17306536542939999</v>
      </c>
      <c r="BS10" s="10">
        <v>0.2955672531447</v>
      </c>
      <c r="BT10" s="10">
        <v>0.24223377100349999</v>
      </c>
      <c r="BU10" s="10">
        <v>0.28402278317059998</v>
      </c>
      <c r="BV10" s="10">
        <v>0.33912087474219998</v>
      </c>
      <c r="BW10" s="11">
        <v>0.1966251992825</v>
      </c>
      <c r="BX10" s="11">
        <v>0.20899931690429999</v>
      </c>
      <c r="BY10" s="11">
        <v>0.26230606176990001</v>
      </c>
      <c r="BZ10" s="10">
        <v>0.1689288469012</v>
      </c>
      <c r="CA10" s="10">
        <v>0.1166265986642</v>
      </c>
      <c r="CB10" s="11">
        <v>0.10785229294949999</v>
      </c>
      <c r="CC10" s="11">
        <v>0.1092118742611</v>
      </c>
      <c r="CD10" s="11">
        <v>0.14619603577019999</v>
      </c>
      <c r="CE10" s="10">
        <v>8.4952637826649996E-2</v>
      </c>
      <c r="CF10" s="10">
        <v>0.12908929815010001</v>
      </c>
      <c r="CG10" s="11">
        <v>6.6626198371470005E-2</v>
      </c>
      <c r="CH10" s="11">
        <v>0.1348119188835</v>
      </c>
      <c r="CI10" s="11">
        <v>0.15727494806</v>
      </c>
      <c r="CJ10" s="10">
        <v>8.8018062024470003E-2</v>
      </c>
      <c r="CK10" s="10">
        <v>0.16544855412600001</v>
      </c>
      <c r="CL10" s="10">
        <v>0.16144936800340001</v>
      </c>
      <c r="CM10" s="11">
        <v>0.1077668421874</v>
      </c>
      <c r="CN10" s="11">
        <v>0.17087495988849999</v>
      </c>
      <c r="CO10" s="11">
        <v>0.18795518391509999</v>
      </c>
      <c r="CP10" s="10">
        <v>0.1133154058575</v>
      </c>
      <c r="CQ10" s="10">
        <v>0.25407083419569998</v>
      </c>
      <c r="CR10" s="10">
        <v>0.20762384897139999</v>
      </c>
      <c r="CS10" s="11">
        <v>8.0372375997260007E-2</v>
      </c>
      <c r="CT10" s="11">
        <v>0.13432389307879999</v>
      </c>
      <c r="CU10" s="11">
        <v>0.14913650540410001</v>
      </c>
      <c r="CV10" s="10">
        <v>7.8296538894550002E-2</v>
      </c>
      <c r="CW10" s="10">
        <v>0.1363324641442</v>
      </c>
      <c r="CX10" s="10">
        <v>0.18684629480539999</v>
      </c>
      <c r="CY10" s="11">
        <v>0.27472020536739999</v>
      </c>
      <c r="CZ10" s="11">
        <v>0.1102495471686</v>
      </c>
    </row>
    <row r="11" spans="1:104" x14ac:dyDescent="0.3">
      <c r="A11" s="2" t="s">
        <v>241</v>
      </c>
      <c r="B11" s="10">
        <v>0.1334391457089</v>
      </c>
      <c r="C11" s="10">
        <v>0.15682741088679999</v>
      </c>
      <c r="D11" s="10">
        <v>9.0503472292359999E-2</v>
      </c>
      <c r="E11" s="10">
        <v>9.2314452332430005E-2</v>
      </c>
      <c r="F11" s="10">
        <v>0.1607108708352</v>
      </c>
      <c r="G11" s="10">
        <v>0.1193217638222</v>
      </c>
      <c r="H11" s="10">
        <v>8.6517188822099994E-2</v>
      </c>
      <c r="I11" s="11">
        <v>0.15682741088679999</v>
      </c>
      <c r="J11" s="11">
        <v>9.0503472292359999E-2</v>
      </c>
      <c r="K11" s="11">
        <v>7.8707649691629994E-2</v>
      </c>
      <c r="L11" s="11">
        <v>0.1033713076609</v>
      </c>
      <c r="M11" s="11">
        <v>0.1607108708352</v>
      </c>
      <c r="N11" s="11">
        <v>0.1193217638222</v>
      </c>
      <c r="O11" s="11">
        <v>8.6517188822099994E-2</v>
      </c>
      <c r="P11" s="11">
        <v>0.1272100599123</v>
      </c>
      <c r="Q11" s="10">
        <v>7.7397776795749995E-2</v>
      </c>
      <c r="R11" s="10">
        <v>0.1151629114237</v>
      </c>
      <c r="T11" s="10">
        <v>7.4101557840740004E-2</v>
      </c>
      <c r="U11" s="11">
        <v>0.1047651834636</v>
      </c>
      <c r="V11" s="11">
        <v>0.15203695097459999</v>
      </c>
      <c r="W11" s="11">
        <v>0.18599769664329999</v>
      </c>
      <c r="X11" s="11">
        <v>0.16911523329729999</v>
      </c>
      <c r="Y11" s="11">
        <v>0.15207169429219999</v>
      </c>
      <c r="Z11" s="11">
        <v>0.1044940870096</v>
      </c>
      <c r="AA11" s="11">
        <v>7.4154429746309994E-2</v>
      </c>
      <c r="AB11" s="10">
        <v>0.14557931864599999</v>
      </c>
      <c r="AC11" s="10">
        <v>0.18599769664329999</v>
      </c>
      <c r="AD11" s="10">
        <v>0.16080011806469999</v>
      </c>
      <c r="AE11" s="10">
        <v>0.1044940870096</v>
      </c>
      <c r="AF11" s="10">
        <v>7.4154429746309994E-2</v>
      </c>
      <c r="AG11" s="11">
        <v>0.13513230738689999</v>
      </c>
      <c r="AH11" s="11">
        <v>0.12977158791890001</v>
      </c>
      <c r="AI11" s="10">
        <v>0.1335979122049</v>
      </c>
      <c r="AJ11" s="10">
        <v>0.13025675950980001</v>
      </c>
      <c r="AK11" s="10">
        <v>0.24481220669920001</v>
      </c>
      <c r="AL11" s="11">
        <v>0.19466327996560001</v>
      </c>
      <c r="AM11" s="11">
        <v>0.13005163360140001</v>
      </c>
      <c r="AN11" s="10">
        <v>0.1185864325044</v>
      </c>
      <c r="AO11" s="10">
        <v>0.1366814455207</v>
      </c>
      <c r="AP11" s="10">
        <v>0.15342369605430001</v>
      </c>
      <c r="AQ11" s="11">
        <v>0.1338999164471</v>
      </c>
      <c r="AR11" s="11">
        <v>0.13092461186689999</v>
      </c>
      <c r="AS11" s="10">
        <v>0.20102871033520001</v>
      </c>
      <c r="AU11" s="11">
        <v>0.1639962249162</v>
      </c>
      <c r="AV11" s="11">
        <v>0.1120773480301</v>
      </c>
      <c r="AW11" s="10">
        <v>0.18199270706920001</v>
      </c>
      <c r="AX11" s="10">
        <v>8.9859590568430001E-2</v>
      </c>
      <c r="AY11" s="11">
        <v>0.1045557426694</v>
      </c>
      <c r="AZ11" s="11">
        <v>0.15600439340800001</v>
      </c>
      <c r="BA11" s="10">
        <v>0.15909028198309999</v>
      </c>
      <c r="BB11" s="10">
        <v>0.21302693080660001</v>
      </c>
      <c r="BC11" s="10">
        <v>0.22832504148890001</v>
      </c>
      <c r="BD11" s="10">
        <v>0.24684740477809999</v>
      </c>
      <c r="BE11" s="10">
        <v>0.2095383830966</v>
      </c>
      <c r="BF11" s="10">
        <v>8.4800433769779998E-2</v>
      </c>
      <c r="BG11" s="10">
        <v>0.33202522204689999</v>
      </c>
      <c r="BH11" s="10">
        <v>0.28743532166050001</v>
      </c>
      <c r="BI11" s="10">
        <v>0.31473955150229999</v>
      </c>
      <c r="BJ11" s="10">
        <v>0.36887339012839998</v>
      </c>
      <c r="BK11" s="10">
        <v>0.31326011458929998</v>
      </c>
      <c r="BL11" s="10">
        <v>0.30330233299350001</v>
      </c>
      <c r="BM11" s="10">
        <v>0.23263582109950001</v>
      </c>
      <c r="BN11" s="10">
        <v>0.26068973300999998</v>
      </c>
      <c r="BO11" s="10">
        <v>0.109475745126</v>
      </c>
      <c r="BP11" s="10">
        <v>5.6924220162949998E-2</v>
      </c>
      <c r="BQ11" s="10">
        <v>0.1136029948358</v>
      </c>
      <c r="BR11" s="10">
        <v>0.16470152369050001</v>
      </c>
      <c r="BS11" s="10">
        <v>0.25952133179480003</v>
      </c>
      <c r="BT11" s="10">
        <v>0.22871769547929999</v>
      </c>
      <c r="BU11" s="10">
        <v>0.29257490596789998</v>
      </c>
      <c r="BV11" s="10">
        <v>0.333451471537</v>
      </c>
      <c r="BW11" s="11">
        <v>0.18288924308109999</v>
      </c>
      <c r="BX11" s="11">
        <v>0.23367214583820001</v>
      </c>
      <c r="BY11" s="11">
        <v>0.23517833734429999</v>
      </c>
      <c r="BZ11" s="10">
        <v>0.1721784845438</v>
      </c>
      <c r="CA11" s="10">
        <v>0.12542217669809999</v>
      </c>
      <c r="CB11" s="11">
        <v>0.10263850775360001</v>
      </c>
      <c r="CC11" s="11">
        <v>0.12108477146460001</v>
      </c>
      <c r="CD11" s="11">
        <v>0.1568341991609</v>
      </c>
      <c r="CE11" s="10">
        <v>9.6435117810340004E-2</v>
      </c>
      <c r="CF11" s="10">
        <v>0.13754014449579999</v>
      </c>
      <c r="CG11" s="11">
        <v>8.914294583363E-2</v>
      </c>
      <c r="CH11" s="11">
        <v>0.13192979293939999</v>
      </c>
      <c r="CI11" s="11">
        <v>0.2043337614313</v>
      </c>
      <c r="CJ11" s="10">
        <v>9.9482864730119996E-2</v>
      </c>
      <c r="CK11" s="10">
        <v>0.1577757040194</v>
      </c>
      <c r="CL11" s="10">
        <v>0.26189325254770002</v>
      </c>
      <c r="CM11" s="11">
        <v>0.1162175492562</v>
      </c>
      <c r="CN11" s="11">
        <v>0.1746745558369</v>
      </c>
      <c r="CO11" s="11">
        <v>0.24403441983429999</v>
      </c>
      <c r="CP11" s="10">
        <v>0.12151098084670001</v>
      </c>
      <c r="CQ11" s="10">
        <v>0.26025191181509999</v>
      </c>
      <c r="CR11" s="10">
        <v>0.21470559069719999</v>
      </c>
      <c r="CS11" s="11">
        <v>7.9884302619790001E-2</v>
      </c>
      <c r="CT11" s="11">
        <v>0.13731515541469999</v>
      </c>
      <c r="CU11" s="11">
        <v>0.1830382738637</v>
      </c>
      <c r="CV11" s="10">
        <v>9.7059127611390003E-2</v>
      </c>
      <c r="CW11" s="10">
        <v>0.13654850896170001</v>
      </c>
      <c r="CX11" s="10">
        <v>0.21310997190930001</v>
      </c>
      <c r="CY11" s="11">
        <v>0.27839802523230001</v>
      </c>
      <c r="CZ11" s="11">
        <v>0.11871796301400001</v>
      </c>
    </row>
    <row r="12" spans="1:104" x14ac:dyDescent="0.3">
      <c r="A12" s="2" t="s">
        <v>242</v>
      </c>
      <c r="B12" s="10">
        <v>0.1251113296146</v>
      </c>
      <c r="C12" s="10">
        <v>0.13001450248589999</v>
      </c>
      <c r="D12" s="10">
        <v>0.1254363562094</v>
      </c>
      <c r="E12" s="10">
        <v>0.1139452481876</v>
      </c>
      <c r="F12" s="10">
        <v>0.1443718299433</v>
      </c>
      <c r="G12" s="10">
        <v>9.7829919077129998E-2</v>
      </c>
      <c r="H12" s="10">
        <v>0.1110185882499</v>
      </c>
      <c r="I12" s="11">
        <v>0.13001450248589999</v>
      </c>
      <c r="J12" s="11">
        <v>0.1254363562094</v>
      </c>
      <c r="K12" s="11">
        <v>0.1248259819056</v>
      </c>
      <c r="L12" s="11">
        <v>0.10510358995500001</v>
      </c>
      <c r="M12" s="11">
        <v>0.1443718299433</v>
      </c>
      <c r="N12" s="11">
        <v>9.7829919077129998E-2</v>
      </c>
      <c r="O12" s="11">
        <v>0.1110185882499</v>
      </c>
      <c r="P12" s="11">
        <v>5.1571591058720001E-2</v>
      </c>
      <c r="Q12" s="10">
        <v>0.10216429611690001</v>
      </c>
      <c r="R12" s="10">
        <v>0.12901618933090001</v>
      </c>
      <c r="S12" s="10">
        <v>0.1066514834006</v>
      </c>
      <c r="T12" s="10">
        <v>9.4779765722979997E-2</v>
      </c>
      <c r="U12" s="11">
        <v>0.1168874445155</v>
      </c>
      <c r="V12" s="11">
        <v>0.16704689219839999</v>
      </c>
      <c r="W12" s="11">
        <v>0.17017952601569999</v>
      </c>
      <c r="X12" s="11">
        <v>0.15843301050969999</v>
      </c>
      <c r="Y12" s="11">
        <v>0.12818018775359999</v>
      </c>
      <c r="Z12" s="11">
        <v>8.8584282099149994E-2</v>
      </c>
      <c r="AA12" s="11">
        <v>7.6301264768929997E-2</v>
      </c>
      <c r="AB12" s="10">
        <v>0.16019478388950001</v>
      </c>
      <c r="AC12" s="10">
        <v>0.17017952601569999</v>
      </c>
      <c r="AD12" s="10">
        <v>0.1436734170208</v>
      </c>
      <c r="AE12" s="10">
        <v>8.8584282099149994E-2</v>
      </c>
      <c r="AF12" s="10">
        <v>7.6301264768929997E-2</v>
      </c>
      <c r="AG12" s="11">
        <v>0.1200266455037</v>
      </c>
      <c r="AH12" s="11">
        <v>0.1298757438955</v>
      </c>
      <c r="AI12" s="10">
        <v>0.11975994432589999</v>
      </c>
      <c r="AJ12" s="10">
        <v>0.13017567902220001</v>
      </c>
      <c r="AK12" s="10">
        <v>0.16237673556419999</v>
      </c>
      <c r="AL12" s="11">
        <v>0.17829468756130001</v>
      </c>
      <c r="AM12" s="11">
        <v>0.12069776704640001</v>
      </c>
      <c r="AN12" s="10">
        <v>0.126550074885</v>
      </c>
      <c r="AO12" s="10">
        <v>0.1294703872819</v>
      </c>
      <c r="AP12" s="10">
        <v>0.12867162927090001</v>
      </c>
      <c r="AQ12" s="11">
        <v>0.13152384788409999</v>
      </c>
      <c r="AR12" s="11">
        <v>9.0116715451609999E-2</v>
      </c>
      <c r="AS12" s="10">
        <v>0.1884826907962</v>
      </c>
      <c r="AU12" s="11">
        <v>0.1310853221845</v>
      </c>
      <c r="AV12" s="11">
        <v>0.1213240643261</v>
      </c>
      <c r="AW12" s="10">
        <v>0.17169533605100001</v>
      </c>
      <c r="AX12" s="10">
        <v>8.3299560914709997E-2</v>
      </c>
      <c r="AY12" s="11">
        <v>8.9164642554990001E-2</v>
      </c>
      <c r="AZ12" s="11">
        <v>0.1531947897373</v>
      </c>
      <c r="BA12" s="10">
        <v>0.1131482072798</v>
      </c>
      <c r="BB12" s="10">
        <v>0.1656625179782</v>
      </c>
      <c r="BC12" s="10">
        <v>0.1630760026201</v>
      </c>
      <c r="BD12" s="10">
        <v>0.2158580844662</v>
      </c>
      <c r="BE12" s="10">
        <v>0.19710764239629999</v>
      </c>
      <c r="BF12" s="10">
        <v>0.1441647261015</v>
      </c>
      <c r="BG12" s="10">
        <v>0.34182277107879999</v>
      </c>
      <c r="BH12" s="10">
        <v>0.24280954517100001</v>
      </c>
      <c r="BI12" s="10">
        <v>0.29916317971560002</v>
      </c>
      <c r="BJ12" s="10">
        <v>0.28966030763619999</v>
      </c>
      <c r="BK12" s="10">
        <v>0.340585050364</v>
      </c>
      <c r="BL12" s="10">
        <v>0.27544171425070002</v>
      </c>
      <c r="BM12" s="10">
        <v>0.18347535406359999</v>
      </c>
      <c r="BN12" s="10">
        <v>0.26000545251290003</v>
      </c>
      <c r="BO12" s="10">
        <v>0.14504095346500001</v>
      </c>
      <c r="BP12" s="10">
        <v>9.9362522760900004E-2</v>
      </c>
      <c r="BQ12" s="10">
        <v>6.9648194279509995E-2</v>
      </c>
      <c r="BR12" s="10">
        <v>0.1319183069887</v>
      </c>
      <c r="BS12" s="10">
        <v>0.27226334259590002</v>
      </c>
      <c r="BT12" s="10">
        <v>0.22020103894759999</v>
      </c>
      <c r="BU12" s="10">
        <v>0.3176204964412</v>
      </c>
      <c r="BV12" s="10">
        <v>0.35796746879890001</v>
      </c>
      <c r="BW12" s="11">
        <v>0.17083085825370001</v>
      </c>
      <c r="BX12" s="11">
        <v>0.18886530436919999</v>
      </c>
      <c r="BY12" s="11">
        <v>0.24584699339800001</v>
      </c>
      <c r="BZ12" s="10">
        <v>0.18226539130989999</v>
      </c>
      <c r="CA12" s="10">
        <v>0.11265322903489999</v>
      </c>
      <c r="CB12" s="11">
        <v>0.1145775196687</v>
      </c>
      <c r="CC12" s="11">
        <v>0.1054085365418</v>
      </c>
      <c r="CD12" s="11">
        <v>0.14401841010159999</v>
      </c>
      <c r="CE12" s="10">
        <v>9.9367270803759997E-2</v>
      </c>
      <c r="CF12" s="10">
        <v>0.12720023759999999</v>
      </c>
      <c r="CG12" s="11">
        <v>7.5818688950450006E-2</v>
      </c>
      <c r="CH12" s="11">
        <v>0.13205549396579999</v>
      </c>
      <c r="CI12" s="11">
        <v>0.1569436820074</v>
      </c>
      <c r="CJ12" s="10">
        <v>9.6714828839930003E-2</v>
      </c>
      <c r="CK12" s="10">
        <v>0.15218954664090001</v>
      </c>
      <c r="CL12" s="10">
        <v>0.17895679061780001</v>
      </c>
      <c r="CM12" s="11">
        <v>0.11045270210120001</v>
      </c>
      <c r="CN12" s="11">
        <v>0.1602435640338</v>
      </c>
      <c r="CO12" s="11">
        <v>0.21871635366120001</v>
      </c>
      <c r="CP12" s="10">
        <v>0.1101165257586</v>
      </c>
      <c r="CQ12" s="10">
        <v>0.27980163502599997</v>
      </c>
      <c r="CR12" s="10">
        <v>0.246281484671</v>
      </c>
      <c r="CS12" s="11">
        <v>8.2745995282160006E-2</v>
      </c>
      <c r="CT12" s="11">
        <v>0.1303487729177</v>
      </c>
      <c r="CU12" s="11">
        <v>0.1574364578528</v>
      </c>
      <c r="CV12" s="10">
        <v>9.7533827657059993E-2</v>
      </c>
      <c r="CW12" s="10">
        <v>0.12984112483660001</v>
      </c>
      <c r="CX12" s="10">
        <v>0.1711343947648</v>
      </c>
      <c r="CY12" s="11">
        <v>0.28271041494479998</v>
      </c>
      <c r="CZ12" s="11">
        <v>0.1091064809616</v>
      </c>
    </row>
    <row r="13" spans="1:104" x14ac:dyDescent="0.3">
      <c r="A13" s="2" t="s">
        <v>243</v>
      </c>
      <c r="B13" s="10">
        <v>0.42127709052270002</v>
      </c>
      <c r="C13" s="10">
        <v>0.60908028838700001</v>
      </c>
      <c r="D13" s="10">
        <v>0.38933782807720002</v>
      </c>
      <c r="E13" s="10">
        <v>0.41322823989039997</v>
      </c>
      <c r="F13" s="10">
        <v>0.3863169151277</v>
      </c>
      <c r="G13" s="10">
        <v>0.34849975008090001</v>
      </c>
      <c r="H13" s="10">
        <v>0.5439744354139</v>
      </c>
      <c r="I13" s="11">
        <v>0.60908028838700001</v>
      </c>
      <c r="J13" s="11">
        <v>0.38933782807720002</v>
      </c>
      <c r="K13" s="11">
        <v>0.3775975929216</v>
      </c>
      <c r="L13" s="11">
        <v>0.4421816185197</v>
      </c>
      <c r="M13" s="11">
        <v>0.3863169151277</v>
      </c>
      <c r="N13" s="11">
        <v>0.34849975008090001</v>
      </c>
      <c r="O13" s="11">
        <v>0.5439744354139</v>
      </c>
      <c r="P13" s="11">
        <v>0.52076061845249999</v>
      </c>
      <c r="Q13" s="10">
        <v>0.60758908707280002</v>
      </c>
      <c r="R13" s="10">
        <v>0.55984546459439999</v>
      </c>
      <c r="S13" s="10">
        <v>0.2259111985868</v>
      </c>
      <c r="T13" s="10">
        <v>0.54349986382259996</v>
      </c>
      <c r="U13" s="11">
        <v>0.2535500832641</v>
      </c>
      <c r="V13" s="11">
        <v>0.2903245724845</v>
      </c>
      <c r="W13" s="11">
        <v>0.36710488417620002</v>
      </c>
      <c r="X13" s="11">
        <v>0.41034625799570001</v>
      </c>
      <c r="Y13" s="11">
        <v>0.44013330151890001</v>
      </c>
      <c r="Z13" s="11">
        <v>0.45821505525020001</v>
      </c>
      <c r="AA13" s="11">
        <v>0.5005573184987</v>
      </c>
      <c r="AB13" s="10">
        <v>0.28530093696249997</v>
      </c>
      <c r="AC13" s="10">
        <v>0.36710488417620002</v>
      </c>
      <c r="AD13" s="10">
        <v>0.42487860947849998</v>
      </c>
      <c r="AE13" s="10">
        <v>0.45821505525020001</v>
      </c>
      <c r="AF13" s="10">
        <v>0.5005573184987</v>
      </c>
      <c r="AG13" s="11">
        <v>0.4643806221915</v>
      </c>
      <c r="AH13" s="11">
        <v>0.3745433235667</v>
      </c>
      <c r="AI13" s="10">
        <v>0.46324009428439999</v>
      </c>
      <c r="AJ13" s="10">
        <v>0.37462184553729999</v>
      </c>
      <c r="AK13" s="10">
        <v>0.52318045727770002</v>
      </c>
      <c r="AL13" s="11">
        <v>0.40457687214580002</v>
      </c>
      <c r="AM13" s="11">
        <v>0.42461264851090003</v>
      </c>
      <c r="AN13" s="10">
        <v>0.41275600769609999</v>
      </c>
      <c r="AO13" s="10">
        <v>0.41425546602360003</v>
      </c>
      <c r="AP13" s="10">
        <v>0.44343186726479999</v>
      </c>
      <c r="AQ13" s="11">
        <v>0.45722809283060001</v>
      </c>
      <c r="AR13" s="11">
        <v>0.2250840503355</v>
      </c>
      <c r="AS13" s="10">
        <v>0.63466226309889995</v>
      </c>
      <c r="AU13" s="11">
        <v>0.5313005831009</v>
      </c>
      <c r="AV13" s="11">
        <v>0.34506552361289999</v>
      </c>
      <c r="AW13" s="10">
        <v>0.4923067414933</v>
      </c>
      <c r="AX13" s="10">
        <v>0.3575239794358</v>
      </c>
      <c r="AY13" s="11">
        <v>0.37535671737690002</v>
      </c>
      <c r="AZ13" s="11">
        <v>0.45715252365850001</v>
      </c>
      <c r="BA13" s="10">
        <v>0.4236665432235</v>
      </c>
      <c r="BB13" s="10">
        <v>0.69960997133619995</v>
      </c>
      <c r="BC13" s="10">
        <v>0.75253028635149999</v>
      </c>
      <c r="BD13" s="10">
        <v>0.67185439143259995</v>
      </c>
      <c r="BE13" s="10">
        <v>0.66864980929420004</v>
      </c>
      <c r="BF13" s="10">
        <v>0.42575146552170001</v>
      </c>
      <c r="BG13" s="10">
        <v>0.47432298626309999</v>
      </c>
      <c r="BH13" s="10">
        <v>0.53890075969340001</v>
      </c>
      <c r="BI13" s="10">
        <v>0.48931459692410001</v>
      </c>
      <c r="BJ13" s="10">
        <v>0.4861493286004</v>
      </c>
      <c r="BK13" s="10">
        <v>0.39220281601919998</v>
      </c>
      <c r="BL13" s="10">
        <v>0.60935201956910001</v>
      </c>
      <c r="BM13" s="10">
        <v>0.51875895930439997</v>
      </c>
      <c r="BN13" s="10">
        <v>0.50124062892319998</v>
      </c>
      <c r="BO13" s="10">
        <v>0.433330190655</v>
      </c>
      <c r="BP13" s="10">
        <v>0.56181467505530003</v>
      </c>
      <c r="BQ13" s="10">
        <v>0.74971260568039999</v>
      </c>
      <c r="BR13" s="10">
        <v>0.65119000639930003</v>
      </c>
      <c r="BS13" s="10">
        <v>0.55165810877510002</v>
      </c>
      <c r="BT13" s="10">
        <v>0.50781221690379996</v>
      </c>
      <c r="BU13" s="10">
        <v>0.47502993461830001</v>
      </c>
      <c r="BV13" s="10">
        <v>0.46255648536869998</v>
      </c>
      <c r="BW13" s="11">
        <v>0.51021537313660004</v>
      </c>
      <c r="BX13" s="11">
        <v>0.58480931281009996</v>
      </c>
      <c r="BY13" s="11">
        <v>0.51026909761009998</v>
      </c>
      <c r="BZ13" s="10">
        <v>0.390053790984</v>
      </c>
      <c r="CA13" s="10">
        <v>0.43169227209409999</v>
      </c>
      <c r="CB13" s="11">
        <v>0.38259052535499999</v>
      </c>
      <c r="CC13" s="11">
        <v>0.4203012758413</v>
      </c>
      <c r="CD13" s="11">
        <v>0.44397802091080002</v>
      </c>
      <c r="CE13" s="10">
        <v>0.42683802410880001</v>
      </c>
      <c r="CF13" s="10">
        <v>0.42196653896199998</v>
      </c>
      <c r="CG13" s="11">
        <v>0.18124931813619999</v>
      </c>
      <c r="CH13" s="11">
        <v>0.44223070662550001</v>
      </c>
      <c r="CI13" s="11">
        <v>0.64646181130299996</v>
      </c>
      <c r="CJ13" s="10">
        <v>0.32478298318210003</v>
      </c>
      <c r="CK13" s="10">
        <v>0.50911147102559995</v>
      </c>
      <c r="CL13" s="10">
        <v>0.63754406955779996</v>
      </c>
      <c r="CM13" s="11">
        <v>0.39222148018120001</v>
      </c>
      <c r="CN13" s="11">
        <v>0.49802882806710003</v>
      </c>
      <c r="CO13" s="11">
        <v>0.49435592000119999</v>
      </c>
      <c r="CP13" s="10">
        <v>0.41533505987210001</v>
      </c>
      <c r="CQ13" s="10">
        <v>0.45766490033629997</v>
      </c>
      <c r="CR13" s="10">
        <v>0.56952334339020005</v>
      </c>
      <c r="CS13" s="11">
        <v>0.20189969233089999</v>
      </c>
      <c r="CT13" s="11">
        <v>0.44255510766279998</v>
      </c>
      <c r="CU13" s="11">
        <v>0.60726074016209997</v>
      </c>
      <c r="CV13" s="10">
        <v>0.22134226460609999</v>
      </c>
      <c r="CW13" s="10">
        <v>0.4731330499586</v>
      </c>
      <c r="CX13" s="10">
        <v>0.64855748362050003</v>
      </c>
      <c r="CY13" s="11">
        <v>0.50463202246299999</v>
      </c>
      <c r="CZ13" s="11">
        <v>0.41281204729359999</v>
      </c>
    </row>
    <row r="14" spans="1:104" x14ac:dyDescent="0.3">
      <c r="A14" s="2" t="s">
        <v>244</v>
      </c>
      <c r="B14" s="10">
        <v>5.7150236034849998E-2</v>
      </c>
      <c r="C14" s="10">
        <v>6.7650486229510004E-2</v>
      </c>
      <c r="D14" s="10">
        <v>5.0744413246539999E-2</v>
      </c>
      <c r="E14" s="10">
        <v>5.0905376288980002E-2</v>
      </c>
      <c r="F14" s="10">
        <v>6.5467790363509998E-2</v>
      </c>
      <c r="G14" s="10">
        <v>4.6328704125899997E-2</v>
      </c>
      <c r="H14" s="10">
        <v>4.3964448275680003E-2</v>
      </c>
      <c r="I14" s="11">
        <v>6.7650486229510004E-2</v>
      </c>
      <c r="J14" s="11">
        <v>5.0744413246539999E-2</v>
      </c>
      <c r="K14" s="11">
        <v>5.183400634568E-2</v>
      </c>
      <c r="L14" s="11">
        <v>5.0150773722779998E-2</v>
      </c>
      <c r="M14" s="11">
        <v>6.5467790363509998E-2</v>
      </c>
      <c r="N14" s="11">
        <v>4.6328704125899997E-2</v>
      </c>
      <c r="O14" s="11">
        <v>4.3964448275680003E-2</v>
      </c>
      <c r="Q14" s="10">
        <v>4.007940923436E-2</v>
      </c>
      <c r="R14" s="10">
        <v>4.6965392353009998E-2</v>
      </c>
      <c r="S14" s="10">
        <v>5.0017843398339999E-2</v>
      </c>
      <c r="T14" s="10">
        <v>4.1614283608999998E-2</v>
      </c>
      <c r="U14" s="11">
        <v>2.338731239153E-2</v>
      </c>
      <c r="V14" s="11">
        <v>0.1056604309777</v>
      </c>
      <c r="W14" s="11">
        <v>8.1829544789289999E-2</v>
      </c>
      <c r="X14" s="11">
        <v>6.7571854905280004E-2</v>
      </c>
      <c r="Y14" s="11">
        <v>4.9898646801130001E-2</v>
      </c>
      <c r="Z14" s="11">
        <v>3.1394073755450003E-2</v>
      </c>
      <c r="AA14" s="11">
        <v>3.6328188795099997E-2</v>
      </c>
      <c r="AB14" s="10">
        <v>9.4421385383929995E-2</v>
      </c>
      <c r="AC14" s="10">
        <v>8.1829544789289999E-2</v>
      </c>
      <c r="AD14" s="10">
        <v>5.894953991126E-2</v>
      </c>
      <c r="AE14" s="10">
        <v>3.1394073755450003E-2</v>
      </c>
      <c r="AF14" s="10">
        <v>3.6328188795099997E-2</v>
      </c>
      <c r="AG14" s="11">
        <v>4.2206180991770002E-2</v>
      </c>
      <c r="AH14" s="11">
        <v>7.3270373246399997E-2</v>
      </c>
      <c r="AI14" s="10">
        <v>4.297849753941E-2</v>
      </c>
      <c r="AJ14" s="10">
        <v>7.2240571250969998E-2</v>
      </c>
      <c r="AK14" s="10">
        <v>7.2782563927439994E-2</v>
      </c>
      <c r="AL14" s="11">
        <v>0.1242771562674</v>
      </c>
      <c r="AM14" s="11">
        <v>5.2781337417829997E-2</v>
      </c>
      <c r="AN14" s="10">
        <v>6.4550780426009993E-2</v>
      </c>
      <c r="AO14" s="10">
        <v>6.1011917087979997E-2</v>
      </c>
      <c r="AP14" s="10">
        <v>5.4394653398010001E-2</v>
      </c>
      <c r="AQ14" s="11">
        <v>6.1179377552679999E-2</v>
      </c>
      <c r="AR14" s="11">
        <v>3.5162267049759999E-2</v>
      </c>
      <c r="AS14" s="10">
        <v>7.9777034897340005E-2</v>
      </c>
      <c r="AT14" s="10">
        <v>1.247912848996E-2</v>
      </c>
      <c r="AU14" s="11">
        <v>6.7664114329879996E-2</v>
      </c>
      <c r="AV14" s="11">
        <v>5.0477435654050003E-2</v>
      </c>
      <c r="AW14" s="10">
        <v>8.7282958368089997E-2</v>
      </c>
      <c r="AX14" s="10">
        <v>3.010442111087E-2</v>
      </c>
      <c r="AY14" s="11">
        <v>4.7401630978299997E-2</v>
      </c>
      <c r="AZ14" s="11">
        <v>6.4766363799369994E-2</v>
      </c>
      <c r="BA14" s="10">
        <v>5.3797483762529998E-2</v>
      </c>
      <c r="BB14" s="10">
        <v>8.4902381593960005E-2</v>
      </c>
      <c r="BC14" s="10">
        <v>0.1100802430759</v>
      </c>
      <c r="BD14" s="10">
        <v>0.1029979145175</v>
      </c>
      <c r="BE14" s="10">
        <v>9.9820736726479994E-2</v>
      </c>
      <c r="BF14" s="10">
        <v>6.1419059605279998E-2</v>
      </c>
      <c r="BG14" s="10">
        <v>0.24176220414220001</v>
      </c>
      <c r="BH14" s="10">
        <v>0.13246423280210001</v>
      </c>
      <c r="BI14" s="10">
        <v>0.20157538655320001</v>
      </c>
      <c r="BJ14" s="10">
        <v>0.20842993215110001</v>
      </c>
      <c r="BK14" s="10">
        <v>0.24492362694209999</v>
      </c>
      <c r="BL14" s="10">
        <v>0.1578753486319</v>
      </c>
      <c r="BM14" s="10">
        <v>8.1037770731709993E-2</v>
      </c>
      <c r="BN14" s="10">
        <v>0.1281365470701</v>
      </c>
      <c r="BO14" s="10">
        <v>6.1459709051449998E-2</v>
      </c>
      <c r="BP14" s="10">
        <v>4.531023875318E-2</v>
      </c>
      <c r="BQ14" s="10">
        <v>5.6262101680460003E-2</v>
      </c>
      <c r="BR14" s="10">
        <v>7.5942030062440005E-2</v>
      </c>
      <c r="BS14" s="10">
        <v>0.12901344661979999</v>
      </c>
      <c r="BT14" s="10">
        <v>0.15187689840839999</v>
      </c>
      <c r="BU14" s="10">
        <v>0.22882608750790001</v>
      </c>
      <c r="BV14" s="10">
        <v>0.245513442108</v>
      </c>
      <c r="BW14" s="11">
        <v>8.9633227057889994E-2</v>
      </c>
      <c r="BX14" s="11">
        <v>9.8500644990489994E-2</v>
      </c>
      <c r="BY14" s="11">
        <v>0.12972442652489999</v>
      </c>
      <c r="BZ14" s="10">
        <v>9.0352866264169995E-2</v>
      </c>
      <c r="CA14" s="10">
        <v>4.9464132432669998E-2</v>
      </c>
      <c r="CB14" s="11">
        <v>4.8641268594220001E-2</v>
      </c>
      <c r="CC14" s="11">
        <v>5.1635663859060002E-2</v>
      </c>
      <c r="CD14" s="11">
        <v>6.4915446061790005E-2</v>
      </c>
      <c r="CE14" s="10">
        <v>5.2226278016700003E-2</v>
      </c>
      <c r="CF14" s="10">
        <v>5.8140683980750001E-2</v>
      </c>
      <c r="CG14" s="11">
        <v>3.9166017117329997E-2</v>
      </c>
      <c r="CH14" s="11">
        <v>5.9869511839039997E-2</v>
      </c>
      <c r="CI14" s="11">
        <v>6.7750655821880001E-2</v>
      </c>
      <c r="CJ14" s="10">
        <v>3.9363204041959997E-2</v>
      </c>
      <c r="CK14" s="10">
        <v>7.3942649788209996E-2</v>
      </c>
      <c r="CL14" s="10">
        <v>9.2223089516670007E-2</v>
      </c>
      <c r="CM14" s="11">
        <v>4.4339555556970001E-2</v>
      </c>
      <c r="CN14" s="11">
        <v>8.1761434050360002E-2</v>
      </c>
      <c r="CO14" s="11">
        <v>0.2352556536557</v>
      </c>
      <c r="CP14" s="10">
        <v>4.496704945742E-2</v>
      </c>
      <c r="CQ14" s="10">
        <v>0.1878482929234</v>
      </c>
      <c r="CR14" s="10">
        <v>0.13543042882879999</v>
      </c>
      <c r="CS14" s="11">
        <v>4.2460990320520003E-2</v>
      </c>
      <c r="CT14" s="11">
        <v>5.8360706293080003E-2</v>
      </c>
      <c r="CU14" s="11">
        <v>7.0285513290120005E-2</v>
      </c>
      <c r="CV14" s="10">
        <v>4.6769050787859999E-2</v>
      </c>
      <c r="CW14" s="10">
        <v>5.7203308705119998E-2</v>
      </c>
      <c r="CX14" s="10">
        <v>8.4936900795619996E-2</v>
      </c>
      <c r="CY14" s="11">
        <v>0.18223768888069999</v>
      </c>
      <c r="CZ14" s="11">
        <v>4.4447080131390003E-2</v>
      </c>
    </row>
    <row r="15" spans="1:104" x14ac:dyDescent="0.3">
      <c r="A15" s="2" t="s">
        <v>245</v>
      </c>
      <c r="B15" s="10">
        <v>0.56568693554009997</v>
      </c>
      <c r="C15" s="10">
        <v>0.58981199966980002</v>
      </c>
      <c r="D15" s="10">
        <v>0.49200549826540002</v>
      </c>
      <c r="E15" s="10">
        <v>0.60037169585829997</v>
      </c>
      <c r="F15" s="10">
        <v>0.55447235742599998</v>
      </c>
      <c r="G15" s="10">
        <v>0.57037970338489996</v>
      </c>
      <c r="H15" s="10">
        <v>0.64930769505279995</v>
      </c>
      <c r="I15" s="11">
        <v>0.58981199966980002</v>
      </c>
      <c r="J15" s="11">
        <v>0.49200549826540002</v>
      </c>
      <c r="K15" s="11">
        <v>0.6474535688384</v>
      </c>
      <c r="L15" s="11">
        <v>0.56211307832129997</v>
      </c>
      <c r="M15" s="11">
        <v>0.55447235742599998</v>
      </c>
      <c r="N15" s="11">
        <v>0.57037970338489996</v>
      </c>
      <c r="O15" s="11">
        <v>0.64930769505279995</v>
      </c>
      <c r="P15" s="11">
        <v>0.65162194645869997</v>
      </c>
      <c r="Q15" s="10">
        <v>0.67263320700249996</v>
      </c>
      <c r="R15" s="10">
        <v>0.69979437282470003</v>
      </c>
      <c r="S15" s="10">
        <v>0.52601015938310003</v>
      </c>
      <c r="T15" s="10">
        <v>0.59129880676190005</v>
      </c>
      <c r="U15" s="11">
        <v>0.28038572363890002</v>
      </c>
      <c r="V15" s="11">
        <v>0.32243919629439999</v>
      </c>
      <c r="W15" s="11">
        <v>0.44338915055689998</v>
      </c>
      <c r="X15" s="11">
        <v>0.51905460091120004</v>
      </c>
      <c r="Y15" s="11">
        <v>0.59267134467729998</v>
      </c>
      <c r="Z15" s="11">
        <v>0.66423052818070005</v>
      </c>
      <c r="AA15" s="11">
        <v>0.72772734220169999</v>
      </c>
      <c r="AB15" s="10">
        <v>0.31669441714090002</v>
      </c>
      <c r="AC15" s="10">
        <v>0.44338915055689998</v>
      </c>
      <c r="AD15" s="10">
        <v>0.55497036390359999</v>
      </c>
      <c r="AE15" s="10">
        <v>0.66423052818070005</v>
      </c>
      <c r="AF15" s="10">
        <v>0.72772734220169999</v>
      </c>
      <c r="AG15" s="11">
        <v>0.63374846290349995</v>
      </c>
      <c r="AH15" s="11">
        <v>0.49095508916019998</v>
      </c>
      <c r="AI15" s="10">
        <v>0.63487126956210005</v>
      </c>
      <c r="AJ15" s="10">
        <v>0.49143969195069998</v>
      </c>
      <c r="AK15" s="10">
        <v>0.61991373244890002</v>
      </c>
      <c r="AL15" s="11">
        <v>0.50232342447909994</v>
      </c>
      <c r="AM15" s="11">
        <v>0.57498708264639997</v>
      </c>
      <c r="AN15" s="10">
        <v>0.53143514766959998</v>
      </c>
      <c r="AO15" s="10">
        <v>0.56231270768130004</v>
      </c>
      <c r="AP15" s="10">
        <v>0.60492880724669995</v>
      </c>
      <c r="AQ15" s="11">
        <v>0.6096705633542</v>
      </c>
      <c r="AR15" s="11">
        <v>0.32565797653009998</v>
      </c>
      <c r="AS15" s="10">
        <v>0.67556611352530005</v>
      </c>
      <c r="AT15" s="10">
        <v>0.34875724051110002</v>
      </c>
      <c r="AU15" s="11">
        <v>0.70348470908920002</v>
      </c>
      <c r="AV15" s="11">
        <v>0.47119089752990001</v>
      </c>
      <c r="AW15" s="10">
        <v>0.62902103433199996</v>
      </c>
      <c r="AX15" s="10">
        <v>0.50884101583329999</v>
      </c>
      <c r="AY15" s="11">
        <v>0.52823875932440001</v>
      </c>
      <c r="AZ15" s="11">
        <v>0.59494343869639998</v>
      </c>
      <c r="BA15" s="10">
        <v>0.67667023011789995</v>
      </c>
      <c r="BB15" s="10">
        <v>0.67144281139799999</v>
      </c>
      <c r="BC15" s="10">
        <v>0.74832443953420003</v>
      </c>
      <c r="BD15" s="10">
        <v>0.69770380956760003</v>
      </c>
      <c r="BE15" s="10">
        <v>0.72380479618350002</v>
      </c>
      <c r="BF15" s="10">
        <v>0.72281153999250003</v>
      </c>
      <c r="BG15" s="10">
        <v>0.64580122882930002</v>
      </c>
      <c r="BH15" s="10">
        <v>0.67824428323700003</v>
      </c>
      <c r="BI15" s="10">
        <v>0.59334961036919998</v>
      </c>
      <c r="BJ15" s="10">
        <v>0.51672833929270001</v>
      </c>
      <c r="BK15" s="10">
        <v>0.42649590396159998</v>
      </c>
      <c r="BL15" s="10">
        <v>0.56858563483360003</v>
      </c>
      <c r="BM15" s="10">
        <v>0.74928920232270002</v>
      </c>
      <c r="BN15" s="10">
        <v>0.63322257914790003</v>
      </c>
      <c r="BO15" s="10">
        <v>0.54804385927309995</v>
      </c>
      <c r="BP15" s="10">
        <v>0.65166036137170003</v>
      </c>
      <c r="BQ15" s="10">
        <v>0.76664241117609999</v>
      </c>
      <c r="BR15" s="10">
        <v>0.83563663041549996</v>
      </c>
      <c r="BS15" s="10">
        <v>0.69360125667719996</v>
      </c>
      <c r="BT15" s="10">
        <v>0.61672619958899999</v>
      </c>
      <c r="BU15" s="10">
        <v>0.51529804658419998</v>
      </c>
      <c r="BV15" s="10">
        <v>0.44359747514760001</v>
      </c>
      <c r="BW15" s="11">
        <v>0.64230254350420002</v>
      </c>
      <c r="BX15" s="11">
        <v>0.72628137135089998</v>
      </c>
      <c r="BY15" s="11">
        <v>0.62697627147669999</v>
      </c>
      <c r="BZ15" s="10">
        <v>0.45247189209010003</v>
      </c>
      <c r="CA15" s="10">
        <v>0.59565078070029998</v>
      </c>
      <c r="CB15" s="11">
        <v>0.52013688478469999</v>
      </c>
      <c r="CC15" s="11">
        <v>0.60280274360789998</v>
      </c>
      <c r="CD15" s="11">
        <v>0.5683581712411</v>
      </c>
      <c r="CE15" s="10">
        <v>0.60398395419179995</v>
      </c>
      <c r="CF15" s="10">
        <v>0.56607397556350003</v>
      </c>
      <c r="CG15" s="11">
        <v>0.26305521529230003</v>
      </c>
      <c r="CH15" s="11">
        <v>0.60977936654959997</v>
      </c>
      <c r="CI15" s="11">
        <v>0.75316088671129999</v>
      </c>
      <c r="CJ15" s="10">
        <v>0.4701525258132</v>
      </c>
      <c r="CK15" s="10">
        <v>0.65752361971060003</v>
      </c>
      <c r="CL15" s="10">
        <v>0.74096601443179999</v>
      </c>
      <c r="CM15" s="11">
        <v>0.54431978917180002</v>
      </c>
      <c r="CN15" s="11">
        <v>0.62548785183580002</v>
      </c>
      <c r="CO15" s="11">
        <v>0.56633681119799995</v>
      </c>
      <c r="CP15" s="10">
        <v>0.56968048159340001</v>
      </c>
      <c r="CQ15" s="10">
        <v>0.48300695674119998</v>
      </c>
      <c r="CR15" s="10">
        <v>0.70031256896710004</v>
      </c>
      <c r="CS15" s="11">
        <v>0.22812815820990001</v>
      </c>
      <c r="CT15" s="11">
        <v>0.62552578348950005</v>
      </c>
      <c r="CU15" s="11">
        <v>0.76561122981719998</v>
      </c>
      <c r="CV15" s="10">
        <v>0.32471669296369998</v>
      </c>
      <c r="CW15" s="10">
        <v>0.63666254996240002</v>
      </c>
      <c r="CX15" s="10">
        <v>0.78827754659460003</v>
      </c>
      <c r="CY15" s="11">
        <v>0.59870192763660002</v>
      </c>
      <c r="CZ15" s="11">
        <v>0.562334124509</v>
      </c>
    </row>
    <row r="16" spans="1:104" x14ac:dyDescent="0.3">
      <c r="A16" s="2" t="s">
        <v>246</v>
      </c>
      <c r="B16" s="10">
        <v>0.18226061855369999</v>
      </c>
      <c r="C16" s="10">
        <v>0.2111414887602</v>
      </c>
      <c r="D16" s="10">
        <v>0.220786120088</v>
      </c>
      <c r="E16" s="10">
        <v>0.190576639075</v>
      </c>
      <c r="F16" s="10">
        <v>0.19284466803209999</v>
      </c>
      <c r="G16" s="10">
        <v>0.1326958994645</v>
      </c>
      <c r="H16" s="10">
        <v>0.16204843248879999</v>
      </c>
      <c r="I16" s="11">
        <v>0.2111414887602</v>
      </c>
      <c r="J16" s="11">
        <v>0.220786120088</v>
      </c>
      <c r="K16" s="11">
        <v>0.1861309636098</v>
      </c>
      <c r="L16" s="11">
        <v>0.1941891843403</v>
      </c>
      <c r="M16" s="11">
        <v>0.19284466803209999</v>
      </c>
      <c r="N16" s="11">
        <v>0.1326958994645</v>
      </c>
      <c r="O16" s="11">
        <v>0.16204843248879999</v>
      </c>
      <c r="P16" s="11">
        <v>0.15203372814919999</v>
      </c>
      <c r="Q16" s="10">
        <v>0.15616111985190001</v>
      </c>
      <c r="R16" s="10">
        <v>0.17327413220669999</v>
      </c>
      <c r="S16" s="10">
        <v>0.1085944524922</v>
      </c>
      <c r="T16" s="10">
        <v>0.1631589763979</v>
      </c>
      <c r="U16" s="11">
        <v>0.22931901510620001</v>
      </c>
      <c r="V16" s="11">
        <v>0.2459065507946</v>
      </c>
      <c r="W16" s="11">
        <v>0.26385721863650002</v>
      </c>
      <c r="X16" s="11">
        <v>0.23075691239689999</v>
      </c>
      <c r="Y16" s="11">
        <v>0.20039456794169999</v>
      </c>
      <c r="Z16" s="11">
        <v>0.14107267197619999</v>
      </c>
      <c r="AA16" s="11">
        <v>7.64104511283E-2</v>
      </c>
      <c r="AB16" s="10">
        <v>0.24364058503210001</v>
      </c>
      <c r="AC16" s="10">
        <v>0.26385721863650002</v>
      </c>
      <c r="AD16" s="10">
        <v>0.21594388601789999</v>
      </c>
      <c r="AE16" s="10">
        <v>0.14107267197619999</v>
      </c>
      <c r="AF16" s="10">
        <v>7.64104511283E-2</v>
      </c>
      <c r="AG16" s="11">
        <v>0.18616472204269999</v>
      </c>
      <c r="AH16" s="11">
        <v>0.17656303857290001</v>
      </c>
      <c r="AI16" s="10">
        <v>0.18465977198460001</v>
      </c>
      <c r="AJ16" s="10">
        <v>0.17661566178669999</v>
      </c>
      <c r="AK16" s="10">
        <v>0.32564974435100003</v>
      </c>
      <c r="AL16" s="11">
        <v>0.27382036583590003</v>
      </c>
      <c r="AM16" s="11">
        <v>0.1782252983905</v>
      </c>
      <c r="AN16" s="10">
        <v>0.17991311605820001</v>
      </c>
      <c r="AO16" s="10">
        <v>0.17902118232610001</v>
      </c>
      <c r="AP16" s="10">
        <v>0.20203802739910001</v>
      </c>
      <c r="AQ16" s="11">
        <v>0.186762835386</v>
      </c>
      <c r="AR16" s="11">
        <v>0.15769096677219999</v>
      </c>
      <c r="AS16" s="10">
        <v>0.23353679318779999</v>
      </c>
      <c r="AT16" s="10">
        <v>8.1028291104780006E-2</v>
      </c>
      <c r="AU16" s="11">
        <v>0.21632725915539999</v>
      </c>
      <c r="AV16" s="11">
        <v>0.1584649228335</v>
      </c>
      <c r="AW16" s="10">
        <v>0.23511041507909999</v>
      </c>
      <c r="AX16" s="10">
        <v>0.1348249504522</v>
      </c>
      <c r="AY16" s="11">
        <v>0.1173816895554</v>
      </c>
      <c r="AZ16" s="11">
        <v>0.23294748191629999</v>
      </c>
      <c r="BA16" s="10">
        <v>0.1565536766391</v>
      </c>
      <c r="BB16" s="10">
        <v>0.28653154005269998</v>
      </c>
      <c r="BC16" s="10">
        <v>0.28647868504950003</v>
      </c>
      <c r="BD16" s="10">
        <v>0.29418527069810002</v>
      </c>
      <c r="BE16" s="10">
        <v>0.26884185925690002</v>
      </c>
      <c r="BF16" s="10">
        <v>0.22015495880489999</v>
      </c>
      <c r="BG16" s="10">
        <v>0.34499107189380002</v>
      </c>
      <c r="BH16" s="10">
        <v>0.28096016708909999</v>
      </c>
      <c r="BI16" s="10">
        <v>0.34939611330800002</v>
      </c>
      <c r="BJ16" s="10">
        <v>0.3803956709977</v>
      </c>
      <c r="BK16" s="10">
        <v>0.39416754644500002</v>
      </c>
      <c r="BL16" s="10">
        <v>0.29613683493199999</v>
      </c>
      <c r="BM16" s="10">
        <v>0.2477503800702</v>
      </c>
      <c r="BN16" s="10">
        <v>0.33863046139719999</v>
      </c>
      <c r="BO16" s="10">
        <v>0.25820020410139999</v>
      </c>
      <c r="BP16" s="10">
        <v>0.15707037384219999</v>
      </c>
      <c r="BQ16" s="10">
        <v>0.111908978942</v>
      </c>
      <c r="BR16" s="10">
        <v>0.2397030756638</v>
      </c>
      <c r="BS16" s="10">
        <v>0.31076185776019999</v>
      </c>
      <c r="BT16" s="10">
        <v>0.29495577947129997</v>
      </c>
      <c r="BU16" s="10">
        <v>0.33639996216119999</v>
      </c>
      <c r="BV16" s="10">
        <v>0.41572237415000002</v>
      </c>
      <c r="BW16" s="11">
        <v>0.24372032453699999</v>
      </c>
      <c r="BX16" s="11">
        <v>0.27509923597059999</v>
      </c>
      <c r="BY16" s="11">
        <v>0.29910788507559999</v>
      </c>
      <c r="BZ16" s="10">
        <v>0.25166168949380002</v>
      </c>
      <c r="CA16" s="10">
        <v>0.16852852675659999</v>
      </c>
      <c r="CB16" s="11">
        <v>0.15911234252459999</v>
      </c>
      <c r="CC16" s="11">
        <v>0.15981092878559999</v>
      </c>
      <c r="CD16" s="11">
        <v>0.2096085428833</v>
      </c>
      <c r="CE16" s="10">
        <v>0.1335151199696</v>
      </c>
      <c r="CF16" s="10">
        <v>0.18747935129830001</v>
      </c>
      <c r="CG16" s="11">
        <v>0.11477273040079999</v>
      </c>
      <c r="CH16" s="11">
        <v>0.1861175237414</v>
      </c>
      <c r="CI16" s="11">
        <v>0.25667749166690002</v>
      </c>
      <c r="CJ16" s="10">
        <v>0.15614736232679999</v>
      </c>
      <c r="CK16" s="10">
        <v>0.20411850751659999</v>
      </c>
      <c r="CL16" s="10">
        <v>0.2560151321202</v>
      </c>
      <c r="CM16" s="11">
        <v>0.1628383124369</v>
      </c>
      <c r="CN16" s="11">
        <v>0.23027995769779999</v>
      </c>
      <c r="CO16" s="11">
        <v>0.2830473380861</v>
      </c>
      <c r="CP16" s="10">
        <v>0.17256633617709999</v>
      </c>
      <c r="CQ16" s="10">
        <v>0.28314787059640001</v>
      </c>
      <c r="CR16" s="10">
        <v>0.25706368016289999</v>
      </c>
      <c r="CS16" s="11">
        <v>0.12661457606330001</v>
      </c>
      <c r="CT16" s="11">
        <v>0.18687048351009999</v>
      </c>
      <c r="CU16" s="11">
        <v>0.23194241476720001</v>
      </c>
      <c r="CV16" s="10">
        <v>0.14709473818579999</v>
      </c>
      <c r="CW16" s="10">
        <v>0.19066180980899999</v>
      </c>
      <c r="CX16" s="10">
        <v>0.22659434257489999</v>
      </c>
      <c r="CY16" s="11">
        <v>0.35334784118500001</v>
      </c>
      <c r="CZ16" s="11">
        <v>0.16488599294</v>
      </c>
    </row>
    <row r="17" spans="1:104" x14ac:dyDescent="0.3">
      <c r="A17" s="2" t="s">
        <v>247</v>
      </c>
      <c r="B17" s="10">
        <v>0.24424688773530001</v>
      </c>
      <c r="C17" s="10">
        <v>0.2692679118295</v>
      </c>
      <c r="D17" s="10">
        <v>0.26440546758549999</v>
      </c>
      <c r="E17" s="10">
        <v>0.25481153165039999</v>
      </c>
      <c r="F17" s="10">
        <v>0.25068975166509999</v>
      </c>
      <c r="G17" s="10">
        <v>0.21309669939699999</v>
      </c>
      <c r="H17" s="10">
        <v>0.215159278831</v>
      </c>
      <c r="I17" s="11">
        <v>0.2692679118295</v>
      </c>
      <c r="J17" s="11">
        <v>0.26440546758549999</v>
      </c>
      <c r="K17" s="11">
        <v>0.27924523610919999</v>
      </c>
      <c r="L17" s="11">
        <v>0.2349567617626</v>
      </c>
      <c r="M17" s="11">
        <v>0.25068975166509999</v>
      </c>
      <c r="N17" s="11">
        <v>0.21309669939699999</v>
      </c>
      <c r="O17" s="11">
        <v>0.215159278831</v>
      </c>
      <c r="P17" s="11">
        <v>0.33026797439229999</v>
      </c>
      <c r="Q17" s="10">
        <v>0.2444207583236</v>
      </c>
      <c r="R17" s="10">
        <v>0.214650599995</v>
      </c>
      <c r="S17" s="10">
        <v>0.19464268212729999</v>
      </c>
      <c r="T17" s="10">
        <v>0.1981205632752</v>
      </c>
      <c r="U17" s="11">
        <v>0.33928380721009999</v>
      </c>
      <c r="V17" s="11">
        <v>0.31089441024370001</v>
      </c>
      <c r="W17" s="11">
        <v>0.31496242245770001</v>
      </c>
      <c r="X17" s="11">
        <v>0.29646683009219998</v>
      </c>
      <c r="Y17" s="11">
        <v>0.2475967568951</v>
      </c>
      <c r="Z17" s="11">
        <v>0.19393004685929999</v>
      </c>
      <c r="AA17" s="11">
        <v>0.1551066736691</v>
      </c>
      <c r="AB17" s="10">
        <v>0.31477258737329999</v>
      </c>
      <c r="AC17" s="10">
        <v>0.31496242245770001</v>
      </c>
      <c r="AD17" s="10">
        <v>0.27262434702959998</v>
      </c>
      <c r="AE17" s="10">
        <v>0.19393004685929999</v>
      </c>
      <c r="AF17" s="10">
        <v>0.1551066736691</v>
      </c>
      <c r="AG17" s="11">
        <v>0.27024306021610001</v>
      </c>
      <c r="AH17" s="11">
        <v>0.21413545895960001</v>
      </c>
      <c r="AI17" s="10">
        <v>0.26757956633309998</v>
      </c>
      <c r="AJ17" s="10">
        <v>0.21472233526910001</v>
      </c>
      <c r="AK17" s="10">
        <v>0.418647233329</v>
      </c>
      <c r="AL17" s="11">
        <v>0.30303672330039999</v>
      </c>
      <c r="AM17" s="11">
        <v>0.24252269556459999</v>
      </c>
      <c r="AN17" s="10">
        <v>0.20081478941</v>
      </c>
      <c r="AO17" s="10">
        <v>0.24461369900499999</v>
      </c>
      <c r="AP17" s="10">
        <v>0.29627258692530001</v>
      </c>
      <c r="AQ17" s="11">
        <v>0.25103562046330002</v>
      </c>
      <c r="AR17" s="11">
        <v>0.2071991831536</v>
      </c>
      <c r="AS17" s="10">
        <v>0.2870105753842</v>
      </c>
      <c r="AT17" s="10">
        <v>0.15982039410759999</v>
      </c>
      <c r="AU17" s="11">
        <v>0.26744594041129999</v>
      </c>
      <c r="AV17" s="11">
        <v>0.2297449919009</v>
      </c>
      <c r="AW17" s="10">
        <v>0.31552375082489997</v>
      </c>
      <c r="AX17" s="10">
        <v>0.1802718898522</v>
      </c>
      <c r="AY17" s="11">
        <v>0.18460746770639999</v>
      </c>
      <c r="AZ17" s="11">
        <v>0.29084036855720002</v>
      </c>
      <c r="BA17" s="10">
        <v>0.27505483954859999</v>
      </c>
      <c r="BB17" s="10">
        <v>0.36539339461539999</v>
      </c>
      <c r="BC17" s="10">
        <v>0.33984213569470001</v>
      </c>
      <c r="BD17" s="10">
        <v>0.37409877426819999</v>
      </c>
      <c r="BE17" s="10">
        <v>0.33772122857870002</v>
      </c>
      <c r="BF17" s="10">
        <v>0.33362108341640001</v>
      </c>
      <c r="BG17" s="10">
        <v>0.32644942874040001</v>
      </c>
      <c r="BH17" s="10">
        <v>0.3502278950496</v>
      </c>
      <c r="BI17" s="10">
        <v>0.41020451984169998</v>
      </c>
      <c r="BJ17" s="10">
        <v>0.3218840090724</v>
      </c>
      <c r="BK17" s="10">
        <v>0.3291108297773</v>
      </c>
      <c r="BL17" s="10">
        <v>0.3072247328339</v>
      </c>
      <c r="BM17" s="10">
        <v>0.35267095511820001</v>
      </c>
      <c r="BN17" s="10">
        <v>0.37154564112420002</v>
      </c>
      <c r="BO17" s="10">
        <v>0.32549038636939998</v>
      </c>
      <c r="BP17" s="10">
        <v>0.27396654936359999</v>
      </c>
      <c r="BQ17" s="10">
        <v>0.25106949499409997</v>
      </c>
      <c r="BR17" s="10">
        <v>0.30823290062969999</v>
      </c>
      <c r="BS17" s="10">
        <v>0.36007117315780002</v>
      </c>
      <c r="BT17" s="10">
        <v>0.40370912505959999</v>
      </c>
      <c r="BU17" s="10">
        <v>0.42969705118779999</v>
      </c>
      <c r="BV17" s="10">
        <v>0.39481974741620002</v>
      </c>
      <c r="BW17" s="11">
        <v>0.31842237668160001</v>
      </c>
      <c r="BX17" s="11">
        <v>0.34987920810079998</v>
      </c>
      <c r="BY17" s="11">
        <v>0.37007199859360002</v>
      </c>
      <c r="BZ17" s="10">
        <v>0.27145862463879999</v>
      </c>
      <c r="CA17" s="10">
        <v>0.24013404005889999</v>
      </c>
      <c r="CB17" s="11">
        <v>0.2038114369099</v>
      </c>
      <c r="CC17" s="11">
        <v>0.2194673642487</v>
      </c>
      <c r="CD17" s="11">
        <v>0.28150385679380002</v>
      </c>
      <c r="CE17" s="10">
        <v>0.2008956294318</v>
      </c>
      <c r="CF17" s="10">
        <v>0.24963271027539999</v>
      </c>
      <c r="CG17" s="11">
        <v>0.1721629714796</v>
      </c>
      <c r="CH17" s="11">
        <v>0.25351546966189997</v>
      </c>
      <c r="CI17" s="11">
        <v>0.29563407610920001</v>
      </c>
      <c r="CJ17" s="10">
        <v>0.2194796437432</v>
      </c>
      <c r="CK17" s="10">
        <v>0.26526951308699998</v>
      </c>
      <c r="CL17" s="10">
        <v>0.31187863325350001</v>
      </c>
      <c r="CM17" s="11">
        <v>0.2286546657744</v>
      </c>
      <c r="CN17" s="11">
        <v>0.28462634389460001</v>
      </c>
      <c r="CO17" s="11">
        <v>0.2962378325076</v>
      </c>
      <c r="CP17" s="10">
        <v>0.2398106752061</v>
      </c>
      <c r="CQ17" s="10">
        <v>0.29764127147960001</v>
      </c>
      <c r="CR17" s="10">
        <v>0.24939951929080001</v>
      </c>
      <c r="CS17" s="11">
        <v>0.18729678211289999</v>
      </c>
      <c r="CT17" s="11">
        <v>0.25517807136920001</v>
      </c>
      <c r="CU17" s="11">
        <v>0.27531657282819999</v>
      </c>
      <c r="CV17" s="10">
        <v>0.20649168803849999</v>
      </c>
      <c r="CW17" s="10">
        <v>0.25646730965409997</v>
      </c>
      <c r="CX17" s="10">
        <v>0.27246046505690003</v>
      </c>
      <c r="CY17" s="11">
        <v>0.38785214293390002</v>
      </c>
      <c r="CZ17" s="11">
        <v>0.2296631712726</v>
      </c>
    </row>
    <row r="18" spans="1:104" x14ac:dyDescent="0.3">
      <c r="A18" s="2" t="s">
        <v>248</v>
      </c>
      <c r="B18" s="10">
        <v>0.30101138447949999</v>
      </c>
      <c r="C18" s="10">
        <v>0.31950315067759999</v>
      </c>
      <c r="D18" s="10">
        <v>0.31477442691950003</v>
      </c>
      <c r="E18" s="10">
        <v>0.292881725654</v>
      </c>
      <c r="F18" s="10">
        <v>0.31284391316799998</v>
      </c>
      <c r="G18" s="10">
        <v>0.27336736490469998</v>
      </c>
      <c r="H18" s="10">
        <v>0.27327643434139998</v>
      </c>
      <c r="I18" s="11">
        <v>0.31950315067759999</v>
      </c>
      <c r="J18" s="11">
        <v>0.31477442691950003</v>
      </c>
      <c r="K18" s="11">
        <v>0.35222208472470001</v>
      </c>
      <c r="L18" s="11">
        <v>0.2446618915971</v>
      </c>
      <c r="M18" s="11">
        <v>0.31284391316799998</v>
      </c>
      <c r="N18" s="11">
        <v>0.27336736490469998</v>
      </c>
      <c r="O18" s="11">
        <v>0.27327643434139998</v>
      </c>
      <c r="P18" s="11">
        <v>0.3289895296675</v>
      </c>
      <c r="Q18" s="10">
        <v>0.28042383715820002</v>
      </c>
      <c r="R18" s="10">
        <v>0.27054029566159998</v>
      </c>
      <c r="S18" s="10">
        <v>0.25267681525969998</v>
      </c>
      <c r="T18" s="10">
        <v>0.27594952636659997</v>
      </c>
      <c r="U18" s="11">
        <v>0.37730402431519999</v>
      </c>
      <c r="V18" s="11">
        <v>0.312908205893</v>
      </c>
      <c r="W18" s="11">
        <v>0.36678268004609998</v>
      </c>
      <c r="X18" s="11">
        <v>0.34242526168100001</v>
      </c>
      <c r="Y18" s="11">
        <v>0.31467423131790001</v>
      </c>
      <c r="Z18" s="11">
        <v>0.25674805932549999</v>
      </c>
      <c r="AA18" s="11">
        <v>0.23849654099440001</v>
      </c>
      <c r="AB18" s="10">
        <v>0.32170509546920001</v>
      </c>
      <c r="AC18" s="10">
        <v>0.36678268004609998</v>
      </c>
      <c r="AD18" s="10">
        <v>0.32888622995630001</v>
      </c>
      <c r="AE18" s="10">
        <v>0.25674805932549999</v>
      </c>
      <c r="AF18" s="10">
        <v>0.23849654099440001</v>
      </c>
      <c r="AG18" s="11">
        <v>0.33201606031600001</v>
      </c>
      <c r="AH18" s="11">
        <v>0.2670354229527</v>
      </c>
      <c r="AI18" s="10">
        <v>0.33126722022490002</v>
      </c>
      <c r="AJ18" s="10">
        <v>0.26725565664630002</v>
      </c>
      <c r="AK18" s="10">
        <v>0.36214146191910002</v>
      </c>
      <c r="AL18" s="11">
        <v>0.3299204506276</v>
      </c>
      <c r="AM18" s="11">
        <v>0.30212483200130003</v>
      </c>
      <c r="AN18" s="10">
        <v>0.2358460563052</v>
      </c>
      <c r="AO18" s="10">
        <v>0.2966695793793</v>
      </c>
      <c r="AP18" s="10">
        <v>0.3666202018859</v>
      </c>
      <c r="AQ18" s="11">
        <v>0.31103117588349999</v>
      </c>
      <c r="AR18" s="11">
        <v>0.24633103591059999</v>
      </c>
      <c r="AS18" s="10">
        <v>0.34308989601419998</v>
      </c>
      <c r="AT18" s="10">
        <v>0.21793760433430001</v>
      </c>
      <c r="AU18" s="11">
        <v>0.31237441719359998</v>
      </c>
      <c r="AV18" s="11">
        <v>0.29451657007519999</v>
      </c>
      <c r="AW18" s="10">
        <v>0.3705304342179</v>
      </c>
      <c r="AX18" s="10">
        <v>0.23861412305320001</v>
      </c>
      <c r="AY18" s="11">
        <v>0.2429293995272</v>
      </c>
      <c r="AZ18" s="11">
        <v>0.34638811434470002</v>
      </c>
      <c r="BA18" s="10">
        <v>0.3567244572978</v>
      </c>
      <c r="BB18" s="10">
        <v>0.43844859596649999</v>
      </c>
      <c r="BC18" s="10">
        <v>0.4048674717963</v>
      </c>
      <c r="BD18" s="10">
        <v>0.31443704125709998</v>
      </c>
      <c r="BE18" s="10">
        <v>0.40177422191970003</v>
      </c>
      <c r="BF18" s="10">
        <v>0.40707446784239998</v>
      </c>
      <c r="BG18" s="10">
        <v>0.41507449244450001</v>
      </c>
      <c r="BH18" s="10">
        <v>0.33507654093119998</v>
      </c>
      <c r="BI18" s="10">
        <v>0.40590916663499998</v>
      </c>
      <c r="BJ18" s="10">
        <v>0.36807072218629999</v>
      </c>
      <c r="BK18" s="10">
        <v>0.35917076149650001</v>
      </c>
      <c r="BL18" s="10">
        <v>0.29475671810850002</v>
      </c>
      <c r="BM18" s="10">
        <v>0.41540899845340001</v>
      </c>
      <c r="BN18" s="10">
        <v>0.41658591968969999</v>
      </c>
      <c r="BO18" s="10">
        <v>0.37492895378559998</v>
      </c>
      <c r="BP18" s="10">
        <v>0.33423870779679998</v>
      </c>
      <c r="BQ18" s="10">
        <v>0.3363394764464</v>
      </c>
      <c r="BR18" s="10">
        <v>0.38559550258750003</v>
      </c>
      <c r="BS18" s="10">
        <v>0.39766326932419999</v>
      </c>
      <c r="BT18" s="10">
        <v>0.37743242611950001</v>
      </c>
      <c r="BU18" s="10">
        <v>0.3954788657653</v>
      </c>
      <c r="BV18" s="10">
        <v>0.40735447154589999</v>
      </c>
      <c r="BW18" s="11">
        <v>0.37600521353119998</v>
      </c>
      <c r="BX18" s="11">
        <v>0.40915242695699999</v>
      </c>
      <c r="BY18" s="11">
        <v>0.38096019872460002</v>
      </c>
      <c r="BZ18" s="10">
        <v>0.32241798491739998</v>
      </c>
      <c r="CA18" s="10">
        <v>0.29862294707769999</v>
      </c>
      <c r="CB18" s="11">
        <v>0.24703410602039999</v>
      </c>
      <c r="CC18" s="11">
        <v>0.28495401996370001</v>
      </c>
      <c r="CD18" s="11">
        <v>0.34016727720680001</v>
      </c>
      <c r="CE18" s="10">
        <v>0.24130623664459999</v>
      </c>
      <c r="CF18" s="10">
        <v>0.30774220456950002</v>
      </c>
      <c r="CG18" s="11">
        <v>0.226409852578</v>
      </c>
      <c r="CH18" s="11">
        <v>0.30879667766160002</v>
      </c>
      <c r="CI18" s="11">
        <v>0.36405394916680001</v>
      </c>
      <c r="CJ18" s="10">
        <v>0.2759351236216</v>
      </c>
      <c r="CK18" s="10">
        <v>0.32282345770249998</v>
      </c>
      <c r="CL18" s="10">
        <v>0.3652881252429</v>
      </c>
      <c r="CM18" s="11">
        <v>0.28679026645189998</v>
      </c>
      <c r="CN18" s="11">
        <v>0.33988533661890002</v>
      </c>
      <c r="CO18" s="11">
        <v>0.31609982046340002</v>
      </c>
      <c r="CP18" s="10">
        <v>0.3006329554512</v>
      </c>
      <c r="CQ18" s="10">
        <v>0.30992836688230002</v>
      </c>
      <c r="CR18" s="10">
        <v>0.28390005525380002</v>
      </c>
      <c r="CS18" s="11">
        <v>0.2269704655142</v>
      </c>
      <c r="CT18" s="11">
        <v>0.31761108696919998</v>
      </c>
      <c r="CU18" s="11">
        <v>0.33380414137269998</v>
      </c>
      <c r="CV18" s="10">
        <v>0.2454478872949</v>
      </c>
      <c r="CW18" s="10">
        <v>0.31326613404960002</v>
      </c>
      <c r="CX18" s="10">
        <v>0.37723480373980001</v>
      </c>
      <c r="CY18" s="11">
        <v>0.42352698394580002</v>
      </c>
      <c r="CZ18" s="11">
        <v>0.28856941108239997</v>
      </c>
    </row>
    <row r="19" spans="1:104" x14ac:dyDescent="0.3">
      <c r="A19" s="2" t="s">
        <v>249</v>
      </c>
      <c r="B19" s="10">
        <v>0.50662774464539995</v>
      </c>
      <c r="C19" s="10">
        <v>0.53676335744189996</v>
      </c>
      <c r="D19" s="10">
        <v>0.58323218454430004</v>
      </c>
      <c r="E19" s="10">
        <v>0.4399445045689</v>
      </c>
      <c r="F19" s="10">
        <v>0.47982151343149998</v>
      </c>
      <c r="G19" s="10">
        <v>0.53798853520699996</v>
      </c>
      <c r="H19" s="10">
        <v>0.43923189482769998</v>
      </c>
      <c r="I19" s="11">
        <v>0.53676335744189996</v>
      </c>
      <c r="J19" s="11">
        <v>0.58323218454430004</v>
      </c>
      <c r="K19" s="11">
        <v>0.42215640501739998</v>
      </c>
      <c r="L19" s="11">
        <v>0.45439907178069999</v>
      </c>
      <c r="M19" s="11">
        <v>0.47982151343149998</v>
      </c>
      <c r="N19" s="11">
        <v>0.53798853520699996</v>
      </c>
      <c r="O19" s="11">
        <v>0.43923189482769998</v>
      </c>
      <c r="P19" s="11">
        <v>0.30345481177240002</v>
      </c>
      <c r="Q19" s="10">
        <v>0.44562619955760002</v>
      </c>
      <c r="R19" s="10">
        <v>0.48139485883529998</v>
      </c>
      <c r="S19" s="10">
        <v>0.60337838381719999</v>
      </c>
      <c r="T19" s="10">
        <v>0.34296472623969998</v>
      </c>
      <c r="U19" s="11">
        <v>0.35546367499379999</v>
      </c>
      <c r="V19" s="11">
        <v>0.39265206021339999</v>
      </c>
      <c r="W19" s="11">
        <v>0.4619994543125</v>
      </c>
      <c r="X19" s="11">
        <v>0.51184296226769999</v>
      </c>
      <c r="Y19" s="11">
        <v>0.50560100230009997</v>
      </c>
      <c r="Z19" s="11">
        <v>0.516253842533</v>
      </c>
      <c r="AA19" s="11">
        <v>0.59229032374830004</v>
      </c>
      <c r="AB19" s="10">
        <v>0.38757188379340002</v>
      </c>
      <c r="AC19" s="10">
        <v>0.4619994543125</v>
      </c>
      <c r="AD19" s="10">
        <v>0.50879766654640002</v>
      </c>
      <c r="AE19" s="10">
        <v>0.516253842533</v>
      </c>
      <c r="AF19" s="10">
        <v>0.59229032374830004</v>
      </c>
      <c r="AG19" s="11">
        <v>0.54765279942510003</v>
      </c>
      <c r="AH19" s="11">
        <v>0.46119331088260002</v>
      </c>
      <c r="AI19" s="10">
        <v>0.54483574200910001</v>
      </c>
      <c r="AJ19" s="10">
        <v>0.46233141533420002</v>
      </c>
      <c r="AK19" s="10">
        <v>0.65517959588480001</v>
      </c>
      <c r="AL19" s="11">
        <v>0.42941370135770002</v>
      </c>
      <c r="AM19" s="11">
        <v>0.51521954344179999</v>
      </c>
      <c r="AN19" s="10">
        <v>0.482756305813</v>
      </c>
      <c r="AO19" s="10">
        <v>0.49264933499620001</v>
      </c>
      <c r="AP19" s="10">
        <v>0.5407329161619</v>
      </c>
      <c r="AQ19" s="11">
        <v>0.53539409934860005</v>
      </c>
      <c r="AR19" s="11">
        <v>0.34964300925460001</v>
      </c>
      <c r="AS19" s="10">
        <v>0.60085366253259997</v>
      </c>
      <c r="AT19" s="10">
        <v>0.3206016020595</v>
      </c>
      <c r="AU19" s="11">
        <v>0.59265961026650005</v>
      </c>
      <c r="AV19" s="11">
        <v>0.44755415285860001</v>
      </c>
      <c r="AW19" s="10">
        <v>0.58970161795679998</v>
      </c>
      <c r="AX19" s="10">
        <v>0.43206426585480001</v>
      </c>
      <c r="AY19" s="11">
        <v>0.44975624656739999</v>
      </c>
      <c r="AZ19" s="11">
        <v>0.55105877790699997</v>
      </c>
      <c r="BA19" s="10">
        <v>0.63173646860429999</v>
      </c>
      <c r="BB19" s="10">
        <v>0.6304095848033</v>
      </c>
      <c r="BC19" s="10">
        <v>0.6729293955176</v>
      </c>
      <c r="BD19" s="10">
        <v>0.58637911177650004</v>
      </c>
      <c r="BE19" s="10">
        <v>0.570624746106</v>
      </c>
      <c r="BF19" s="10">
        <v>0.47896429889999997</v>
      </c>
      <c r="BG19" s="10">
        <v>0.52518660978120002</v>
      </c>
      <c r="BH19" s="10">
        <v>0.61347188590739998</v>
      </c>
      <c r="BI19" s="10">
        <v>0.58812158205789999</v>
      </c>
      <c r="BJ19" s="10">
        <v>0.46590400942799998</v>
      </c>
      <c r="BK19" s="10">
        <v>0.37670703960559998</v>
      </c>
      <c r="BL19" s="10">
        <v>0.61851822762270003</v>
      </c>
      <c r="BM19" s="10">
        <v>0.63819289318719996</v>
      </c>
      <c r="BN19" s="10">
        <v>0.58306042192889995</v>
      </c>
      <c r="BO19" s="10">
        <v>0.66206234239549999</v>
      </c>
      <c r="BP19" s="10">
        <v>0.42327424610519998</v>
      </c>
      <c r="BQ19" s="10">
        <v>0.46991497437259999</v>
      </c>
      <c r="BR19" s="10">
        <v>0.58369650576160004</v>
      </c>
      <c r="BS19" s="10">
        <v>0.70514872219900004</v>
      </c>
      <c r="BT19" s="10">
        <v>0.62631658628010001</v>
      </c>
      <c r="BU19" s="10">
        <v>0.52937992152589997</v>
      </c>
      <c r="BV19" s="10">
        <v>0.49742947334479998</v>
      </c>
      <c r="BW19" s="11">
        <v>0.60332385428650004</v>
      </c>
      <c r="BX19" s="11">
        <v>0.63769836794650003</v>
      </c>
      <c r="BY19" s="11">
        <v>0.63640811628030003</v>
      </c>
      <c r="BZ19" s="10">
        <v>0.47754121776899999</v>
      </c>
      <c r="CA19" s="10">
        <v>0.51710052205909995</v>
      </c>
      <c r="CB19" s="11">
        <v>0.44624563144410001</v>
      </c>
      <c r="CC19" s="11">
        <v>0.50395150745840001</v>
      </c>
      <c r="CD19" s="11">
        <v>0.54269435715570002</v>
      </c>
      <c r="CE19" s="10">
        <v>0.43361502124529999</v>
      </c>
      <c r="CF19" s="10">
        <v>0.51525911290740001</v>
      </c>
      <c r="CG19" s="11">
        <v>0.23765358766899999</v>
      </c>
      <c r="CH19" s="11">
        <v>0.54269831182490003</v>
      </c>
      <c r="CI19" s="11">
        <v>0.69026649321080003</v>
      </c>
      <c r="CJ19" s="10">
        <v>0.40444658647789999</v>
      </c>
      <c r="CK19" s="10">
        <v>0.6018380539589</v>
      </c>
      <c r="CL19" s="10">
        <v>0.71812345078759998</v>
      </c>
      <c r="CM19" s="11">
        <v>0.48625380637330001</v>
      </c>
      <c r="CN19" s="11">
        <v>0.5625236954824</v>
      </c>
      <c r="CO19" s="11">
        <v>0.52503473237169995</v>
      </c>
      <c r="CP19" s="10">
        <v>0.50740356475479997</v>
      </c>
      <c r="CQ19" s="10">
        <v>0.48298493721879998</v>
      </c>
      <c r="CR19" s="10">
        <v>0.56328142230279998</v>
      </c>
      <c r="CS19" s="11">
        <v>0.29359006294099999</v>
      </c>
      <c r="CT19" s="11">
        <v>0.53934072700269997</v>
      </c>
      <c r="CU19" s="11">
        <v>0.6488829196093</v>
      </c>
      <c r="CV19" s="10">
        <v>0.31026080635539999</v>
      </c>
      <c r="CW19" s="10">
        <v>0.56117665381829995</v>
      </c>
      <c r="CX19" s="10">
        <v>0.70793800418550001</v>
      </c>
      <c r="CY19" s="11">
        <v>0.59301987469119999</v>
      </c>
      <c r="CZ19" s="11">
        <v>0.4978542611997</v>
      </c>
    </row>
    <row r="20" spans="1:104" x14ac:dyDescent="0.3">
      <c r="A20" s="2" t="s">
        <v>250</v>
      </c>
      <c r="B20" s="10">
        <v>0.28695562582759998</v>
      </c>
      <c r="C20" s="10">
        <v>0.27760781405879997</v>
      </c>
      <c r="D20" s="10">
        <v>0.28422973847010002</v>
      </c>
      <c r="E20" s="10">
        <v>0.22361602910219999</v>
      </c>
      <c r="F20" s="10">
        <v>0.26262777625080003</v>
      </c>
      <c r="G20" s="10">
        <v>0.38445416472979999</v>
      </c>
      <c r="H20" s="10">
        <v>0.18343938924149999</v>
      </c>
      <c r="I20" s="11">
        <v>0.27760781405879997</v>
      </c>
      <c r="J20" s="11">
        <v>0.28422973847010002</v>
      </c>
      <c r="K20" s="11">
        <v>0.2373170314326</v>
      </c>
      <c r="L20" s="11">
        <v>0.21248262733100001</v>
      </c>
      <c r="M20" s="11">
        <v>0.26262777625080003</v>
      </c>
      <c r="N20" s="11">
        <v>0.38445416472979999</v>
      </c>
      <c r="O20" s="11">
        <v>0.18343938924149999</v>
      </c>
      <c r="P20" s="11">
        <v>0.15027948857680001</v>
      </c>
      <c r="Q20" s="10">
        <v>0.17446926460330001</v>
      </c>
      <c r="R20" s="10">
        <v>0.20672760838660001</v>
      </c>
      <c r="S20" s="10">
        <v>0.23525845865799999</v>
      </c>
      <c r="T20" s="10">
        <v>0.14812476056929999</v>
      </c>
      <c r="U20" s="11">
        <v>0.24165779998199999</v>
      </c>
      <c r="V20" s="11">
        <v>0.23465558562</v>
      </c>
      <c r="W20" s="11">
        <v>0.25719252999190001</v>
      </c>
      <c r="X20" s="11">
        <v>0.30034947089559999</v>
      </c>
      <c r="Y20" s="11">
        <v>0.29357232059830002</v>
      </c>
      <c r="Z20" s="11">
        <v>0.29614592816469998</v>
      </c>
      <c r="AA20" s="11">
        <v>0.31506681319480001</v>
      </c>
      <c r="AB20" s="10">
        <v>0.2356121338562</v>
      </c>
      <c r="AC20" s="10">
        <v>0.25719252999190001</v>
      </c>
      <c r="AD20" s="10">
        <v>0.29704306923489998</v>
      </c>
      <c r="AE20" s="10">
        <v>0.29614592816469998</v>
      </c>
      <c r="AF20" s="10">
        <v>0.31506681319480001</v>
      </c>
      <c r="AG20" s="11">
        <v>0.28759421394340001</v>
      </c>
      <c r="AH20" s="11">
        <v>0.28571554692759998</v>
      </c>
      <c r="AI20" s="10">
        <v>0.28763632744860002</v>
      </c>
      <c r="AJ20" s="10">
        <v>0.28475696789380001</v>
      </c>
      <c r="AK20" s="10">
        <v>0.33999768924480001</v>
      </c>
      <c r="AL20" s="11">
        <v>0.23327853148639999</v>
      </c>
      <c r="AM20" s="11">
        <v>0.29094560601989999</v>
      </c>
      <c r="AN20" s="10">
        <v>0.27689503449570002</v>
      </c>
      <c r="AO20" s="10">
        <v>0.29097571887020002</v>
      </c>
      <c r="AP20" s="10">
        <v>0.29837301744470002</v>
      </c>
      <c r="AQ20" s="11">
        <v>0.3068873757558</v>
      </c>
      <c r="AR20" s="11">
        <v>0.17818339797239999</v>
      </c>
      <c r="AS20" s="10">
        <v>0.35441846652499998</v>
      </c>
      <c r="AT20" s="10">
        <v>0.153766665675</v>
      </c>
      <c r="AU20" s="11">
        <v>0.33522937943710002</v>
      </c>
      <c r="AV20" s="11">
        <v>0.25461790275719998</v>
      </c>
      <c r="AW20" s="10">
        <v>0.34456467076530001</v>
      </c>
      <c r="AX20" s="10">
        <v>0.2352482643054</v>
      </c>
      <c r="AY20" s="11">
        <v>0.25068282608170001</v>
      </c>
      <c r="AZ20" s="11">
        <v>0.31529386249219998</v>
      </c>
      <c r="BA20" s="10">
        <v>0.4407559472648</v>
      </c>
      <c r="BB20" s="10">
        <v>0.34578544038920001</v>
      </c>
      <c r="BC20" s="10">
        <v>0.33959638521590002</v>
      </c>
      <c r="BD20" s="10">
        <v>0.28732817839250002</v>
      </c>
      <c r="BE20" s="10">
        <v>0.3061875697366</v>
      </c>
      <c r="BF20" s="10">
        <v>0.27618284245289998</v>
      </c>
      <c r="BG20" s="10">
        <v>0.37337958067440002</v>
      </c>
      <c r="BH20" s="10">
        <v>0.39983590084080001</v>
      </c>
      <c r="BI20" s="10">
        <v>0.3901995084314</v>
      </c>
      <c r="BJ20" s="10">
        <v>0.33703916775409998</v>
      </c>
      <c r="BK20" s="10">
        <v>0.3251083660179</v>
      </c>
      <c r="BL20" s="10">
        <v>0.40439453565110001</v>
      </c>
      <c r="BM20" s="10">
        <v>0.364873725619</v>
      </c>
      <c r="BN20" s="10">
        <v>0.4606398296832</v>
      </c>
      <c r="BO20" s="10">
        <v>0.3353166208533</v>
      </c>
      <c r="BP20" s="10">
        <v>0.1485668398594</v>
      </c>
      <c r="BQ20" s="10">
        <v>0.22615954523439999</v>
      </c>
      <c r="BR20" s="10">
        <v>0.27332423768719999</v>
      </c>
      <c r="BS20" s="10">
        <v>0.45305750913539999</v>
      </c>
      <c r="BT20" s="10">
        <v>0.390792489849</v>
      </c>
      <c r="BU20" s="10">
        <v>0.38858811795530002</v>
      </c>
      <c r="BV20" s="10">
        <v>0.37454446992660001</v>
      </c>
      <c r="BW20" s="11">
        <v>0.35509763234609998</v>
      </c>
      <c r="BX20" s="11">
        <v>0.3731125711521</v>
      </c>
      <c r="BY20" s="11">
        <v>0.40619412893279999</v>
      </c>
      <c r="BZ20" s="10">
        <v>0.28123575744079998</v>
      </c>
      <c r="CA20" s="10">
        <v>0.29010927477460002</v>
      </c>
      <c r="CB20" s="11">
        <v>0.25309182450700002</v>
      </c>
      <c r="CC20" s="11">
        <v>0.29817270089460002</v>
      </c>
      <c r="CD20" s="11">
        <v>0.29855190525339997</v>
      </c>
      <c r="CE20" s="10">
        <v>0.21371270423790001</v>
      </c>
      <c r="CF20" s="10">
        <v>0.29426938872449998</v>
      </c>
      <c r="CG20" s="11">
        <v>0.12595067721639999</v>
      </c>
      <c r="CH20" s="11">
        <v>0.30880338887140002</v>
      </c>
      <c r="CI20" s="11">
        <v>0.39548102852119998</v>
      </c>
      <c r="CJ20" s="10">
        <v>0.18882767420230001</v>
      </c>
      <c r="CK20" s="10">
        <v>0.38702307302849998</v>
      </c>
      <c r="CL20" s="10">
        <v>0.42129234690919998</v>
      </c>
      <c r="CM20" s="11">
        <v>0.26324553691269997</v>
      </c>
      <c r="CN20" s="11">
        <v>0.3494386519778</v>
      </c>
      <c r="CO20" s="11">
        <v>0.34893351591330002</v>
      </c>
      <c r="CP20" s="10">
        <v>0.27776562840480001</v>
      </c>
      <c r="CQ20" s="10">
        <v>0.36857896986450001</v>
      </c>
      <c r="CR20" s="10">
        <v>0.41425898416750001</v>
      </c>
      <c r="CS20" s="11">
        <v>0.16288536021780001</v>
      </c>
      <c r="CT20" s="11">
        <v>0.30630463946070002</v>
      </c>
      <c r="CU20" s="11">
        <v>0.36885646800380001</v>
      </c>
      <c r="CV20" s="10">
        <v>0.1653769165291</v>
      </c>
      <c r="CW20" s="10">
        <v>0.32032736770969999</v>
      </c>
      <c r="CX20" s="10">
        <v>0.41402777855630002</v>
      </c>
      <c r="CY20" s="11">
        <v>0.41194577300500002</v>
      </c>
      <c r="CZ20" s="11">
        <v>0.27426235172320002</v>
      </c>
    </row>
    <row r="21" spans="1:104" x14ac:dyDescent="0.3">
      <c r="A21" s="2" t="s">
        <v>251</v>
      </c>
      <c r="B21" s="10">
        <v>0.51573173638589997</v>
      </c>
      <c r="C21" s="10">
        <v>0.54701877519410003</v>
      </c>
      <c r="D21" s="10">
        <v>0.54062700826129995</v>
      </c>
      <c r="E21" s="10">
        <v>0.53179408855510002</v>
      </c>
      <c r="F21" s="10">
        <v>0.51507567650749997</v>
      </c>
      <c r="G21" s="10">
        <v>0.47842139598049999</v>
      </c>
      <c r="H21" s="10">
        <v>0.51797934415409996</v>
      </c>
      <c r="I21" s="11">
        <v>0.54701877519410003</v>
      </c>
      <c r="J21" s="11">
        <v>0.54062700826129995</v>
      </c>
      <c r="K21" s="11">
        <v>0.54479093550409996</v>
      </c>
      <c r="L21" s="11">
        <v>0.52123288176509996</v>
      </c>
      <c r="M21" s="11">
        <v>0.51507567650749997</v>
      </c>
      <c r="N21" s="11">
        <v>0.47842139598049999</v>
      </c>
      <c r="O21" s="11">
        <v>0.51797934415409996</v>
      </c>
      <c r="P21" s="11">
        <v>0.70465780754009999</v>
      </c>
      <c r="Q21" s="10">
        <v>0.50452706969030003</v>
      </c>
      <c r="R21" s="10">
        <v>0.51722989270889996</v>
      </c>
      <c r="S21" s="10">
        <v>0.45841531777400002</v>
      </c>
      <c r="T21" s="10">
        <v>0.54202815352790001</v>
      </c>
      <c r="U21" s="11">
        <v>0.57548801833240004</v>
      </c>
      <c r="V21" s="11">
        <v>0.46071113204230002</v>
      </c>
      <c r="W21" s="11">
        <v>0.50676823308520003</v>
      </c>
      <c r="X21" s="11">
        <v>0.54184374217139997</v>
      </c>
      <c r="Y21" s="11">
        <v>0.51647619525230004</v>
      </c>
      <c r="Z21" s="11">
        <v>0.52195514634149998</v>
      </c>
      <c r="AA21" s="11">
        <v>0.51996794489419995</v>
      </c>
      <c r="AB21" s="10">
        <v>0.47639040469279997</v>
      </c>
      <c r="AC21" s="10">
        <v>0.50676823308520003</v>
      </c>
      <c r="AD21" s="10">
        <v>0.52946755224179998</v>
      </c>
      <c r="AE21" s="10">
        <v>0.52195514634149998</v>
      </c>
      <c r="AF21" s="10">
        <v>0.51996794489419995</v>
      </c>
      <c r="AG21" s="11">
        <v>0.57621333196710001</v>
      </c>
      <c r="AH21" s="11">
        <v>0.44904420735849998</v>
      </c>
      <c r="AI21" s="10">
        <v>0.57208482408619998</v>
      </c>
      <c r="AJ21" s="10">
        <v>0.44959826205100001</v>
      </c>
      <c r="AK21" s="10">
        <v>0.72708370686970003</v>
      </c>
      <c r="AL21" s="11">
        <v>0.46990676868199999</v>
      </c>
      <c r="AM21" s="11">
        <v>0.52333887837149995</v>
      </c>
      <c r="AN21" s="10">
        <v>0.4801805771214</v>
      </c>
      <c r="AO21" s="10">
        <v>0.50234368074839997</v>
      </c>
      <c r="AP21" s="10">
        <v>0.56952787169600005</v>
      </c>
      <c r="AQ21" s="11">
        <v>0.52991945127069995</v>
      </c>
      <c r="AR21" s="11">
        <v>0.43830605315409998</v>
      </c>
      <c r="AS21" s="10">
        <v>0.58693524934929997</v>
      </c>
      <c r="AT21" s="10">
        <v>0.37515772923230001</v>
      </c>
      <c r="AU21" s="11">
        <v>0.57111046704849999</v>
      </c>
      <c r="AV21" s="11">
        <v>0.47818484421160001</v>
      </c>
      <c r="AW21" s="10">
        <v>0.58667469564490005</v>
      </c>
      <c r="AX21" s="10">
        <v>0.45205643599130002</v>
      </c>
      <c r="AY21" s="11">
        <v>0.36625376858190001</v>
      </c>
      <c r="AZ21" s="11">
        <v>0.63251185971360002</v>
      </c>
      <c r="BA21" s="10">
        <v>0.56773870059999998</v>
      </c>
      <c r="BB21" s="10">
        <v>0.63952743292119996</v>
      </c>
      <c r="BC21" s="10">
        <v>0.65262164100859998</v>
      </c>
      <c r="BD21" s="10">
        <v>0.63966479324350001</v>
      </c>
      <c r="BE21" s="10">
        <v>0.55605503246929999</v>
      </c>
      <c r="BF21" s="10">
        <v>0.64474417829399999</v>
      </c>
      <c r="BG21" s="10">
        <v>0.61896726249430001</v>
      </c>
      <c r="BH21" s="10">
        <v>0.59144094394739999</v>
      </c>
      <c r="BI21" s="10">
        <v>0.53923032913169999</v>
      </c>
      <c r="BJ21" s="10">
        <v>0.54937022050719997</v>
      </c>
      <c r="BK21" s="10">
        <v>0.42692896768740002</v>
      </c>
      <c r="BL21" s="10">
        <v>0.61274505383879996</v>
      </c>
      <c r="BM21" s="10">
        <v>0.67080040252929996</v>
      </c>
      <c r="BN21" s="10">
        <v>0.58263093577040004</v>
      </c>
      <c r="BO21" s="10">
        <v>0.59972625639249999</v>
      </c>
      <c r="BP21" s="10">
        <v>0.66192012940080003</v>
      </c>
      <c r="BQ21" s="10">
        <v>0.48132989132960002</v>
      </c>
      <c r="BR21" s="10">
        <v>0.73479619974239996</v>
      </c>
      <c r="BS21" s="10">
        <v>0.61020982666059997</v>
      </c>
      <c r="BT21" s="10">
        <v>0.60273497330769998</v>
      </c>
      <c r="BU21" s="10">
        <v>0.50805557903309995</v>
      </c>
      <c r="BV21" s="10">
        <v>0.50094415145369997</v>
      </c>
      <c r="BW21" s="11">
        <v>0.59667881741509998</v>
      </c>
      <c r="BX21" s="11">
        <v>0.64772424527560002</v>
      </c>
      <c r="BY21" s="11">
        <v>0.58622616488080004</v>
      </c>
      <c r="BZ21" s="10">
        <v>0.48896739921370003</v>
      </c>
      <c r="CA21" s="10">
        <v>0.52790353170890003</v>
      </c>
      <c r="CB21" s="11">
        <v>0.46787599410149999</v>
      </c>
      <c r="CC21" s="11">
        <v>0.48818815026149998</v>
      </c>
      <c r="CD21" s="11">
        <v>0.56103626769689996</v>
      </c>
      <c r="CE21" s="10">
        <v>0.45836364438839999</v>
      </c>
      <c r="CF21" s="10">
        <v>0.52312507684580001</v>
      </c>
      <c r="CG21" s="11">
        <v>0.37810021711160002</v>
      </c>
      <c r="CH21" s="11">
        <v>0.52877837261750005</v>
      </c>
      <c r="CI21" s="11">
        <v>0.63922148886889996</v>
      </c>
      <c r="CJ21" s="10">
        <v>0.45966028272510001</v>
      </c>
      <c r="CK21" s="10">
        <v>0.56548853200250004</v>
      </c>
      <c r="CL21" s="10">
        <v>0.65161774382250004</v>
      </c>
      <c r="CM21" s="11">
        <v>0.49941718132820001</v>
      </c>
      <c r="CN21" s="11">
        <v>0.56613830110740004</v>
      </c>
      <c r="CO21" s="11">
        <v>0.44119745121580001</v>
      </c>
      <c r="CP21" s="10">
        <v>0.52151350874390001</v>
      </c>
      <c r="CQ21" s="10">
        <v>0.46189649642649999</v>
      </c>
      <c r="CR21" s="10">
        <v>0.44563023532399998</v>
      </c>
      <c r="CS21" s="11">
        <v>0.38555408674660002</v>
      </c>
      <c r="CT21" s="11">
        <v>0.5344221250183</v>
      </c>
      <c r="CU21" s="11">
        <v>0.60679211812370004</v>
      </c>
      <c r="CV21" s="10">
        <v>0.406689963431</v>
      </c>
      <c r="CW21" s="10">
        <v>0.54374089311810003</v>
      </c>
      <c r="CX21" s="10">
        <v>0.64133712084429995</v>
      </c>
      <c r="CY21" s="11">
        <v>0.55831795313550003</v>
      </c>
      <c r="CZ21" s="11">
        <v>0.51140692731509996</v>
      </c>
    </row>
    <row r="22" spans="1:104" x14ac:dyDescent="0.3">
      <c r="A22" s="2" t="s">
        <v>252</v>
      </c>
      <c r="B22" s="10">
        <v>6.785803350913E-2</v>
      </c>
      <c r="C22" s="10">
        <v>7.994766286419E-2</v>
      </c>
      <c r="D22" s="10">
        <v>6.1247721483960002E-2</v>
      </c>
      <c r="E22" s="10">
        <v>7.6501013633499995E-2</v>
      </c>
      <c r="F22" s="10">
        <v>7.1078891401269995E-2</v>
      </c>
      <c r="G22" s="10">
        <v>6.176219913745E-2</v>
      </c>
      <c r="H22" s="10">
        <v>5.007185680021E-2</v>
      </c>
      <c r="I22" s="11">
        <v>7.994766286419E-2</v>
      </c>
      <c r="J22" s="11">
        <v>6.1247721483960002E-2</v>
      </c>
      <c r="K22" s="11">
        <v>7.0972209774589998E-2</v>
      </c>
      <c r="L22" s="11">
        <v>8.0993706444690006E-2</v>
      </c>
      <c r="M22" s="11">
        <v>7.1078891401269995E-2</v>
      </c>
      <c r="N22" s="11">
        <v>6.176219913745E-2</v>
      </c>
      <c r="O22" s="11">
        <v>5.007185680021E-2</v>
      </c>
      <c r="P22" s="11">
        <v>2.5941232876150001E-2</v>
      </c>
      <c r="Q22" s="10">
        <v>7.0174215171820001E-2</v>
      </c>
      <c r="R22" s="10">
        <v>5.2532379477510001E-2</v>
      </c>
      <c r="S22" s="10">
        <v>5.8034133132429999E-2</v>
      </c>
      <c r="T22" s="10">
        <v>2.9870612332909999E-2</v>
      </c>
      <c r="U22" s="11">
        <v>0.1137529431229</v>
      </c>
      <c r="V22" s="11">
        <v>0.13697458261189999</v>
      </c>
      <c r="W22" s="11">
        <v>0.11788171522679999</v>
      </c>
      <c r="X22" s="11">
        <v>8.282396476218E-2</v>
      </c>
      <c r="Y22" s="11">
        <v>5.7372351175779997E-2</v>
      </c>
      <c r="Z22" s="11">
        <v>3.2249260964549997E-2</v>
      </c>
      <c r="AA22" s="11">
        <v>2.0015097590069999E-2</v>
      </c>
      <c r="AB22" s="10">
        <v>0.13380235492119999</v>
      </c>
      <c r="AC22" s="10">
        <v>0.11788171522679999</v>
      </c>
      <c r="AD22" s="10">
        <v>7.0406760814000005E-2</v>
      </c>
      <c r="AE22" s="10">
        <v>3.2249260964549997E-2</v>
      </c>
      <c r="AF22" s="10">
        <v>2.0015097590069999E-2</v>
      </c>
      <c r="AG22" s="11">
        <v>5.6186358279029999E-2</v>
      </c>
      <c r="AH22" s="11">
        <v>7.9940111455319998E-2</v>
      </c>
      <c r="AI22" s="10">
        <v>5.5786302702200002E-2</v>
      </c>
      <c r="AJ22" s="10">
        <v>8.0459977827749996E-2</v>
      </c>
      <c r="AK22" s="10">
        <v>8.1689108908400004E-2</v>
      </c>
      <c r="AL22" s="11">
        <v>0.129906024969</v>
      </c>
      <c r="AM22" s="11">
        <v>6.4156051076920004E-2</v>
      </c>
      <c r="AN22" s="10">
        <v>7.9251726174170006E-2</v>
      </c>
      <c r="AO22" s="10">
        <v>6.8544777636730003E-2</v>
      </c>
      <c r="AP22" s="10">
        <v>6.2854426894850005E-2</v>
      </c>
      <c r="AQ22" s="11">
        <v>6.7035635645619998E-2</v>
      </c>
      <c r="AR22" s="11">
        <v>7.2346051275769999E-2</v>
      </c>
      <c r="AS22" s="10">
        <v>8.2035688159739995E-2</v>
      </c>
      <c r="AT22" s="10">
        <v>3.9867704895679999E-2</v>
      </c>
      <c r="AU22" s="11">
        <v>6.3400670283389998E-2</v>
      </c>
      <c r="AV22" s="11">
        <v>7.0901718931690005E-2</v>
      </c>
      <c r="AW22" s="10">
        <v>9.6649417045120006E-2</v>
      </c>
      <c r="AX22" s="10">
        <v>4.2016145680079997E-2</v>
      </c>
      <c r="AY22" s="11">
        <v>4.4293924702079997E-2</v>
      </c>
      <c r="AZ22" s="11">
        <v>8.6267566184889996E-2</v>
      </c>
      <c r="BA22" s="10">
        <v>7.4115242452389998E-2</v>
      </c>
      <c r="BB22" s="10">
        <v>0.1092966832625</v>
      </c>
      <c r="BC22" s="10">
        <v>0.102799713839</v>
      </c>
      <c r="BD22" s="10">
        <v>0.12400567851530001</v>
      </c>
      <c r="BE22" s="10">
        <v>0.13415371985739999</v>
      </c>
      <c r="BF22" s="10">
        <v>7.8707906070970002E-2</v>
      </c>
      <c r="BG22" s="10">
        <v>0.1932188052696</v>
      </c>
      <c r="BH22" s="10">
        <v>0.11667950319250001</v>
      </c>
      <c r="BI22" s="10">
        <v>0.20353531833470001</v>
      </c>
      <c r="BJ22" s="10">
        <v>0.20617813537349999</v>
      </c>
      <c r="BK22" s="10">
        <v>0.20439407125129999</v>
      </c>
      <c r="BL22" s="10">
        <v>0.1389892292421</v>
      </c>
      <c r="BM22" s="10">
        <v>7.6969471771679995E-2</v>
      </c>
      <c r="BN22" s="10">
        <v>0.16761423449849999</v>
      </c>
      <c r="BO22" s="10">
        <v>5.911241247678E-2</v>
      </c>
      <c r="BP22" s="10">
        <v>2.911022421201E-2</v>
      </c>
      <c r="BQ22" s="10">
        <v>4.0897921050159998E-2</v>
      </c>
      <c r="BR22" s="10">
        <v>0.1038528257868</v>
      </c>
      <c r="BS22" s="10">
        <v>0.13629591341139999</v>
      </c>
      <c r="BT22" s="10">
        <v>0.15625914397689999</v>
      </c>
      <c r="BU22" s="10">
        <v>0.18555707687529999</v>
      </c>
      <c r="BV22" s="10">
        <v>0.25887132552800002</v>
      </c>
      <c r="BW22" s="11">
        <v>9.622239744786E-2</v>
      </c>
      <c r="BX22" s="11">
        <v>9.9450441318839997E-2</v>
      </c>
      <c r="BY22" s="11">
        <v>0.14646084236840001</v>
      </c>
      <c r="BZ22" s="10">
        <v>0.12778360614539999</v>
      </c>
      <c r="CA22" s="10">
        <v>5.4695863408659999E-2</v>
      </c>
      <c r="CB22" s="11">
        <v>6.6936171245530002E-2</v>
      </c>
      <c r="CC22" s="11">
        <v>5.2925557085529998E-2</v>
      </c>
      <c r="CD22" s="11">
        <v>7.8373694759759999E-2</v>
      </c>
      <c r="CE22" s="10">
        <v>3.9995498490800002E-2</v>
      </c>
      <c r="CF22" s="10">
        <v>7.0783041844450001E-2</v>
      </c>
      <c r="CG22" s="11">
        <v>6.4436576084569999E-2</v>
      </c>
      <c r="CH22" s="11">
        <v>6.7977464528189993E-2</v>
      </c>
      <c r="CI22" s="11">
        <v>7.2046062242270004E-2</v>
      </c>
      <c r="CJ22" s="10">
        <v>6.1526170419430003E-2</v>
      </c>
      <c r="CK22" s="10">
        <v>7.3544678028510002E-2</v>
      </c>
      <c r="CL22" s="10">
        <v>8.2662404830309996E-2</v>
      </c>
      <c r="CM22" s="11">
        <v>5.633953459517E-2</v>
      </c>
      <c r="CN22" s="11">
        <v>9.3404197132219993E-2</v>
      </c>
      <c r="CO22" s="11">
        <v>0.17397711268329999</v>
      </c>
      <c r="CP22" s="10">
        <v>5.8459802617129998E-2</v>
      </c>
      <c r="CQ22" s="10">
        <v>0.17099800312579999</v>
      </c>
      <c r="CR22" s="10">
        <v>0.118917133395</v>
      </c>
      <c r="CS22" s="11">
        <v>7.075457549368E-2</v>
      </c>
      <c r="CT22" s="11">
        <v>6.665670847105E-2</v>
      </c>
      <c r="CU22" s="11">
        <v>6.833190650314E-2</v>
      </c>
      <c r="CV22" s="10">
        <v>7.0713057935610002E-2</v>
      </c>
      <c r="CW22" s="10">
        <v>6.7787367390359995E-2</v>
      </c>
      <c r="CX22" s="10">
        <v>6.0555755426699998E-2</v>
      </c>
      <c r="CY22" s="11">
        <v>0.1913456448352</v>
      </c>
      <c r="CZ22" s="11">
        <v>5.53173482275E-2</v>
      </c>
    </row>
    <row r="23" spans="1:104" x14ac:dyDescent="0.3">
      <c r="A23" s="2" t="s">
        <v>253</v>
      </c>
      <c r="B23" s="10">
        <v>0.34923399378120001</v>
      </c>
      <c r="C23" s="10">
        <v>0.4270544085031</v>
      </c>
      <c r="D23" s="10">
        <v>0.55889155740079999</v>
      </c>
      <c r="E23" s="10">
        <v>0.30593699436150001</v>
      </c>
      <c r="F23" s="10">
        <v>0.30102635257729998</v>
      </c>
      <c r="G23" s="10">
        <v>0.29767035576020001</v>
      </c>
      <c r="H23" s="10">
        <v>0.35564988961850003</v>
      </c>
      <c r="I23" s="11">
        <v>0.4270544085031</v>
      </c>
      <c r="J23" s="11">
        <v>0.55889155740079999</v>
      </c>
      <c r="K23" s="11">
        <v>0.58461540203780005</v>
      </c>
      <c r="L23" s="11">
        <v>7.9483585857309996E-2</v>
      </c>
      <c r="M23" s="11">
        <v>0.30102635257729998</v>
      </c>
      <c r="N23" s="11">
        <v>0.29767035576020001</v>
      </c>
      <c r="O23" s="11">
        <v>0.35564988961850003</v>
      </c>
      <c r="P23" s="11">
        <v>4.9451029280569998E-2</v>
      </c>
      <c r="Q23" s="10">
        <v>0.49148744181319998</v>
      </c>
      <c r="R23" s="10">
        <v>0.32533771027739999</v>
      </c>
      <c r="S23" s="10">
        <v>0.1244604134047</v>
      </c>
      <c r="T23" s="10">
        <v>0.34302539828259998</v>
      </c>
      <c r="U23" s="11">
        <v>0.13392076735620001</v>
      </c>
      <c r="V23" s="11">
        <v>0.37295043197540001</v>
      </c>
      <c r="W23" s="11">
        <v>0.3591401689691</v>
      </c>
      <c r="X23" s="11">
        <v>0.33524345228859997</v>
      </c>
      <c r="Y23" s="11">
        <v>0.3170490812301</v>
      </c>
      <c r="Z23" s="11">
        <v>0.34296198574519998</v>
      </c>
      <c r="AA23" s="11">
        <v>0.38294289659750003</v>
      </c>
      <c r="AB23" s="10">
        <v>0.34029741790380003</v>
      </c>
      <c r="AC23" s="10">
        <v>0.3591401689691</v>
      </c>
      <c r="AD23" s="10">
        <v>0.32636687495979999</v>
      </c>
      <c r="AE23" s="10">
        <v>0.34296198574519998</v>
      </c>
      <c r="AF23" s="10">
        <v>0.38294289659750003</v>
      </c>
      <c r="AG23" s="11">
        <v>0.35551215682289999</v>
      </c>
      <c r="AH23" s="11">
        <v>0.3416546874036</v>
      </c>
      <c r="AI23" s="10">
        <v>0.35577386537639999</v>
      </c>
      <c r="AJ23" s="10">
        <v>0.3424927105351</v>
      </c>
      <c r="AK23" s="10">
        <v>0.37242346631009998</v>
      </c>
      <c r="AL23" s="11">
        <v>0.41004361259330002</v>
      </c>
      <c r="AM23" s="11">
        <v>0.34742830814089998</v>
      </c>
      <c r="AN23" s="10">
        <v>0.3162733012292</v>
      </c>
      <c r="AO23" s="10">
        <v>0.36457937606840002</v>
      </c>
      <c r="AP23" s="10">
        <v>0.37926512612230001</v>
      </c>
      <c r="AQ23" s="11">
        <v>0.37128539925539999</v>
      </c>
      <c r="AR23" s="11">
        <v>0.2288943091365</v>
      </c>
      <c r="AS23" s="10">
        <v>0.40913198546890001</v>
      </c>
      <c r="AT23" s="10">
        <v>0.23097998689909999</v>
      </c>
      <c r="AU23" s="11">
        <v>0.41582591842529998</v>
      </c>
      <c r="AV23" s="11">
        <v>0.3025968613485</v>
      </c>
      <c r="AW23" s="10">
        <v>0.73832823973079997</v>
      </c>
      <c r="AY23" s="11">
        <v>0.29373053746709998</v>
      </c>
      <c r="AZ23" s="11">
        <v>0.39259624019579997</v>
      </c>
      <c r="BA23" s="10">
        <v>0.79280196499080002</v>
      </c>
      <c r="BB23" s="10">
        <v>0.79158335341109998</v>
      </c>
      <c r="BC23" s="10">
        <v>0.77768209527080001</v>
      </c>
      <c r="BD23" s="10">
        <v>0.80696823820920005</v>
      </c>
      <c r="BE23" s="10">
        <v>0.86308143352949995</v>
      </c>
      <c r="BF23" s="10">
        <v>0.8229392813791</v>
      </c>
      <c r="BG23" s="10">
        <v>0.75417726779079997</v>
      </c>
      <c r="BH23" s="10">
        <v>0.80177560162039996</v>
      </c>
      <c r="BI23" s="10">
        <v>0.77445113852909997</v>
      </c>
      <c r="BJ23" s="10">
        <v>0.79112138517929997</v>
      </c>
      <c r="BK23" s="10">
        <v>0.74721158961489997</v>
      </c>
      <c r="BL23" s="10">
        <v>0.86165528212319997</v>
      </c>
      <c r="BM23" s="10">
        <v>0.73490878307719998</v>
      </c>
      <c r="BN23" s="10">
        <v>0.77374712237580001</v>
      </c>
      <c r="BO23" s="10">
        <v>0.83655528074560004</v>
      </c>
      <c r="BP23" s="10">
        <v>0.83311547879250003</v>
      </c>
      <c r="BQ23" s="10">
        <v>0.95707779215209998</v>
      </c>
      <c r="BR23" s="10">
        <v>0.83210941106619996</v>
      </c>
      <c r="BS23" s="10">
        <v>0.71781165440250005</v>
      </c>
      <c r="BT23" s="10">
        <v>0.75432649388149997</v>
      </c>
      <c r="BU23" s="10">
        <v>0.72146174342199998</v>
      </c>
      <c r="BV23" s="10">
        <v>0.74562327090189995</v>
      </c>
      <c r="BW23" s="11">
        <v>0.80534734940599995</v>
      </c>
      <c r="BX23" s="11">
        <v>0.75468177022180005</v>
      </c>
      <c r="BY23" s="11">
        <v>0.72281959830130005</v>
      </c>
      <c r="BZ23" s="10">
        <v>0.38707761268219998</v>
      </c>
      <c r="CA23" s="10">
        <v>0.34488860150790002</v>
      </c>
      <c r="CB23" s="11">
        <v>0.26440900793470001</v>
      </c>
      <c r="CC23" s="11">
        <v>0.3183956710029</v>
      </c>
      <c r="CD23" s="11">
        <v>0.41319255504609997</v>
      </c>
      <c r="CE23" s="10">
        <v>0.31359083208439997</v>
      </c>
      <c r="CF23" s="10">
        <v>0.35621211433479999</v>
      </c>
      <c r="CG23" s="11">
        <v>0.18248774109419999</v>
      </c>
      <c r="CH23" s="11">
        <v>0.3713286193118</v>
      </c>
      <c r="CI23" s="11">
        <v>0.46453353623479998</v>
      </c>
      <c r="CJ23" s="10">
        <v>0.26528268117780002</v>
      </c>
      <c r="CK23" s="10">
        <v>0.426896956637</v>
      </c>
      <c r="CL23" s="10">
        <v>0.52746699422569998</v>
      </c>
      <c r="CM23" s="11">
        <v>0.31521604127980002</v>
      </c>
      <c r="CN23" s="11">
        <v>0.43226981642899998</v>
      </c>
      <c r="CO23" s="11">
        <v>0.54266720611789998</v>
      </c>
      <c r="CP23" s="10">
        <v>0.33230969890090001</v>
      </c>
      <c r="CQ23" s="10">
        <v>0.52052756397209998</v>
      </c>
      <c r="CR23" s="10">
        <v>0.49928073133060002</v>
      </c>
      <c r="CS23" s="11">
        <v>0.20784339144450001</v>
      </c>
      <c r="CT23" s="11">
        <v>0.36966685121170001</v>
      </c>
      <c r="CU23" s="11">
        <v>0.44771601133529998</v>
      </c>
      <c r="CV23" s="10">
        <v>0.18461057486099999</v>
      </c>
      <c r="CW23" s="10">
        <v>0.39041099987560002</v>
      </c>
      <c r="CX23" s="10">
        <v>0.54558179196989998</v>
      </c>
      <c r="CY23" s="11">
        <v>0.59232791895140002</v>
      </c>
      <c r="CZ23" s="11">
        <v>0.32454678526940001</v>
      </c>
    </row>
    <row r="24" spans="1:104" x14ac:dyDescent="0.3">
      <c r="A24" s="2" t="s">
        <v>254</v>
      </c>
      <c r="B24" s="10">
        <v>0.88301104628339999</v>
      </c>
      <c r="C24" s="10">
        <v>0.90139445329519996</v>
      </c>
      <c r="D24" s="10">
        <v>0.9110376298592</v>
      </c>
      <c r="E24" s="10">
        <v>0.88222481106789996</v>
      </c>
      <c r="F24" s="10">
        <v>0.86988608690610003</v>
      </c>
      <c r="G24" s="10">
        <v>0.87973135447549999</v>
      </c>
      <c r="H24" s="10">
        <v>0.88722380751469998</v>
      </c>
      <c r="I24" s="11">
        <v>0.90139445329519996</v>
      </c>
      <c r="J24" s="11">
        <v>0.9110376298592</v>
      </c>
      <c r="K24" s="11">
        <v>0.91933168534059995</v>
      </c>
      <c r="L24" s="11">
        <v>0.85207185365710003</v>
      </c>
      <c r="M24" s="11">
        <v>0.86988608690610003</v>
      </c>
      <c r="N24" s="11">
        <v>0.87973135447549999</v>
      </c>
      <c r="O24" s="11">
        <v>0.88722380751469998</v>
      </c>
      <c r="P24" s="11">
        <v>0.87899391135079996</v>
      </c>
      <c r="Q24" s="10">
        <v>0.90302145939480005</v>
      </c>
      <c r="R24" s="10">
        <v>0.88465166737669998</v>
      </c>
      <c r="S24" s="10">
        <v>0.83536296679529998</v>
      </c>
      <c r="T24" s="10">
        <v>0.88988786704400002</v>
      </c>
      <c r="U24" s="11">
        <v>0.87495153997300001</v>
      </c>
      <c r="V24" s="11">
        <v>0.86333468174719996</v>
      </c>
      <c r="W24" s="11">
        <v>0.85310972817670006</v>
      </c>
      <c r="X24" s="11">
        <v>0.85792709548489998</v>
      </c>
      <c r="Y24" s="11">
        <v>0.86782048274190005</v>
      </c>
      <c r="Z24" s="11">
        <v>0.89701814277610004</v>
      </c>
      <c r="AA24" s="11">
        <v>0.93101272801809998</v>
      </c>
      <c r="AB24" s="10">
        <v>0.8649216204886</v>
      </c>
      <c r="AC24" s="10">
        <v>0.85310972817670006</v>
      </c>
      <c r="AD24" s="10">
        <v>0.86275383100369996</v>
      </c>
      <c r="AE24" s="10">
        <v>0.89701814277610004</v>
      </c>
      <c r="AF24" s="10">
        <v>0.93101272801809998</v>
      </c>
      <c r="AG24" s="11">
        <v>0.91560684470359999</v>
      </c>
      <c r="AH24" s="11">
        <v>0.84700904817830003</v>
      </c>
      <c r="AI24" s="10">
        <v>0.91556767799380001</v>
      </c>
      <c r="AJ24" s="10">
        <v>0.84711619740739996</v>
      </c>
      <c r="AK24" s="10">
        <v>0.93447918396639995</v>
      </c>
      <c r="AL24" s="11">
        <v>0.8751242779549</v>
      </c>
      <c r="AM24" s="11">
        <v>0.88682240449479999</v>
      </c>
      <c r="AN24" s="10">
        <v>0.85963343122129998</v>
      </c>
      <c r="AO24" s="10">
        <v>0.8880022191436</v>
      </c>
      <c r="AP24" s="10">
        <v>0.90774770353669998</v>
      </c>
      <c r="AQ24" s="11">
        <v>0.90594685441839995</v>
      </c>
      <c r="AR24" s="11">
        <v>0.75784496917069999</v>
      </c>
      <c r="AS24" s="10">
        <v>0.96259729962469998</v>
      </c>
      <c r="AT24" s="10">
        <v>0.72588735840749996</v>
      </c>
      <c r="AU24" s="11">
        <v>0.94025870136669998</v>
      </c>
      <c r="AV24" s="11">
        <v>0.84420641075460001</v>
      </c>
      <c r="AW24" s="10">
        <v>0.96030108043819995</v>
      </c>
      <c r="AX24" s="10">
        <v>0.81363888879629997</v>
      </c>
      <c r="AY24" s="11">
        <v>0.85047068228580003</v>
      </c>
      <c r="AZ24" s="11">
        <v>0.90843330600899996</v>
      </c>
      <c r="BA24" s="10">
        <v>0.98005619418699996</v>
      </c>
      <c r="BB24" s="10">
        <v>0.96944194847130005</v>
      </c>
      <c r="BC24" s="10">
        <v>0.98216213092409999</v>
      </c>
      <c r="BD24" s="10">
        <v>0.94685086936980001</v>
      </c>
      <c r="BE24" s="10">
        <v>0.98364267523339999</v>
      </c>
      <c r="BF24" s="10">
        <v>0.96147479673229996</v>
      </c>
      <c r="BG24" s="10">
        <v>0.974454669592</v>
      </c>
      <c r="BH24" s="10">
        <v>0.97842374335509996</v>
      </c>
      <c r="BI24" s="10">
        <v>0.94953344127810002</v>
      </c>
      <c r="BJ24" s="10">
        <v>0.96019592358810002</v>
      </c>
      <c r="BK24" s="10">
        <v>0.94840132641230002</v>
      </c>
      <c r="BL24" s="10">
        <v>0.9703063601138</v>
      </c>
      <c r="BM24" s="10">
        <v>0.97912332685629999</v>
      </c>
      <c r="BN24" s="10">
        <v>0.96741754430579996</v>
      </c>
      <c r="BO24" s="10">
        <v>0.97144150510060001</v>
      </c>
      <c r="BP24" s="10">
        <v>0.9765261937784</v>
      </c>
      <c r="BQ24" s="10">
        <v>0.97116841594049996</v>
      </c>
      <c r="BR24" s="10">
        <v>0.99051084062070005</v>
      </c>
      <c r="BS24" s="10">
        <v>0.96862642812150002</v>
      </c>
      <c r="BT24" s="10">
        <v>0.96056814624450004</v>
      </c>
      <c r="BU24" s="10">
        <v>0.93395689225760004</v>
      </c>
      <c r="BV24" s="10">
        <v>0.93044789688399998</v>
      </c>
      <c r="BW24" s="11">
        <v>0.97076495734400003</v>
      </c>
      <c r="BX24" s="11">
        <v>0.97804428142580002</v>
      </c>
      <c r="BY24" s="11">
        <v>0.95867136998119995</v>
      </c>
      <c r="BZ24" s="10">
        <v>0.87626608537770001</v>
      </c>
      <c r="CA24" s="10">
        <v>0.8890491916887</v>
      </c>
      <c r="CB24" s="11">
        <v>0.85848729188240003</v>
      </c>
      <c r="CC24" s="11">
        <v>0.87842534994840005</v>
      </c>
      <c r="CD24" s="11">
        <v>0.90254341235750002</v>
      </c>
      <c r="CE24" s="10">
        <v>0.86239002944340004</v>
      </c>
      <c r="CF24" s="10">
        <v>0.88786937715210001</v>
      </c>
      <c r="CG24" s="11">
        <v>0.6899635452974</v>
      </c>
      <c r="CH24" s="11">
        <v>0.9176939474543</v>
      </c>
      <c r="CI24" s="11">
        <v>0.96682168669059998</v>
      </c>
      <c r="CJ24" s="10">
        <v>0.82346546005809995</v>
      </c>
      <c r="CK24" s="10">
        <v>0.94250658329119996</v>
      </c>
      <c r="CL24" s="10">
        <v>0.97430162691860001</v>
      </c>
      <c r="CM24" s="11">
        <v>0.86551651993699996</v>
      </c>
      <c r="CN24" s="11">
        <v>0.92872548222889995</v>
      </c>
      <c r="CO24" s="11">
        <v>0.93488692039900001</v>
      </c>
      <c r="CP24" s="10">
        <v>0.87991162945440005</v>
      </c>
      <c r="CQ24" s="10">
        <v>0.90875400769839998</v>
      </c>
      <c r="CR24" s="10">
        <v>0.93312837890809996</v>
      </c>
      <c r="CS24" s="11">
        <v>0.70898803894889995</v>
      </c>
      <c r="CT24" s="11">
        <v>0.92270546332299996</v>
      </c>
      <c r="CU24" s="11">
        <v>0.95792440351399999</v>
      </c>
      <c r="CV24" s="10">
        <v>0.73693580005629999</v>
      </c>
      <c r="CW24" s="10">
        <v>0.93416366886449997</v>
      </c>
      <c r="CX24" s="10">
        <v>0.96872096909689998</v>
      </c>
      <c r="CY24" s="11">
        <v>0.95019092210559997</v>
      </c>
      <c r="CZ24" s="11">
        <v>0.87618864789950002</v>
      </c>
    </row>
    <row r="25" spans="1:104" x14ac:dyDescent="0.3">
      <c r="A25" s="2" t="s">
        <v>255</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8df1e580-1ac3-49d5-9af5-212f73ca1114" sqref="A1" xr:uid="{5634D617-2C4E-4957-A84C-18888EE32771}"/>
    <dataValidation allowBlank="1" showErrorMessage="1" prompt="8df1e580-1ac3-49d5-9af5-212f73ca1114" sqref="A2 CZ25" xr:uid="{69A58F67-E56C-4C2E-9B2D-406790E08607}"/>
  </dataValidations>
  <hyperlinks>
    <hyperlink ref="A1" location="'TOC'!A1" display="Back to TOC" xr:uid="{36B6B078-3D36-4047-92AC-6912482DBFBD}"/>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Q17sum1 And  by Banner1(2)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2025-05-12T14:36:16Z</dcterms:created>
  <dcterms:modified xsi:type="dcterms:W3CDTF">2025-05-12T14:36:17Z</dcterms:modified>
</cp:coreProperties>
</file>