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334D70C0-F404-4147-AC96-1066C6EFCDFC}" xr6:coauthVersionLast="47" xr6:coauthVersionMax="47" xr10:uidLastSave="{00000000-0000-0000-0000-000000000000}"/>
  <bookViews>
    <workbookView xWindow="28680" yWindow="-1995" windowWidth="38640" windowHeight="21120" xr2:uid="{56E94D1E-3A96-473B-AB9D-D63D0F694888}"/>
  </bookViews>
  <sheets>
    <sheet name="Q20_A2 I kn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<sst xmlns="http://schemas.openxmlformats.org/spreadsheetml/2006/main" count="322" uniqueCount="246">
  <si>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</si>
  <si>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Q20_A2: I know how to use the Internet to answer my health questions.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</si>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</sst>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FA5B8A-124D-4ED5-965D-76A0E2642BBD}" name="Table154" displayName="Table154" ref="A4:CZ14" totalsRowShown="0">
  <tableColumns count="104">
    <tableColumn id="1" xr3:uid="{40B8398D-619C-47D9-894E-99CAA0773F3F}" name="Column %"/>
    <tableColumn id="2" xr3:uid="{C5E5907A-3A00-4BBE-8851-2E98E96E938E}" name="Total"/>
    <tableColumn id="3" xr3:uid="{555AC08D-6356-48CF-BC79-655DB48E3292}" name="BC"/>
    <tableColumn id="4" xr3:uid="{5B9F8DEF-5907-4A03-BD5D-06C6B8DEA1A6}" name="AB"/>
    <tableColumn id="5" xr3:uid="{979CB05A-9199-49E0-82E2-4AD08EEB5EFA}" name="SK/MB"/>
    <tableColumn id="6" xr3:uid="{15672B23-A57B-422D-9060-9CB7861C918C}" name="ON"/>
    <tableColumn id="7" xr3:uid="{81702509-23BF-462C-8D9A-E2FA73D64B6C}" name="QC"/>
    <tableColumn id="8" xr3:uid="{E7E8B391-1BDD-4AB3-B12E-E0E63C45AB63}" name="ATL"/>
    <tableColumn id="9" xr3:uid="{F2359467-4068-482F-BC5B-EECC12DFAA31}" name="BC "/>
    <tableColumn id="10" xr3:uid="{F452025C-45D6-49C2-91E0-074013A12DD4}" name="AB "/>
    <tableColumn id="11" xr3:uid="{299A5447-5700-402C-8BE5-8030AC05C5A6}" name="SK"/>
    <tableColumn id="12" xr3:uid="{B275E965-8A78-41E8-9CA3-E90BFC1D19C0}" name="MB"/>
    <tableColumn id="13" xr3:uid="{96D275F6-8A18-43FE-939B-7F398C442968}" name="ON "/>
    <tableColumn id="14" xr3:uid="{DFBB2B49-A134-40A1-88DA-15FF8B22CC37}" name="QC "/>
    <tableColumn id="15" xr3:uid="{AE58586A-36C3-46F8-83FC-33D6B2F45404}" name="ATL "/>
    <tableColumn id="16" xr3:uid="{8436DB87-1A07-4DA5-9910-ED39124E6D2E}" name="Terr"/>
    <tableColumn id="17" xr3:uid="{AAB8C5B0-CC42-46BB-9566-3E1808742DFB}" name="NL"/>
    <tableColumn id="18" xr3:uid="{48800EE8-0A25-40F8-8B5E-1B4E70858A87}" name="NS"/>
    <tableColumn id="19" xr3:uid="{1D230175-D90F-4E13-B995-02CF98EEF6B8}" name="PE"/>
    <tableColumn id="20" xr3:uid="{8B54F04B-F3ED-4E09-B843-2D829194D9AF}" name="NB"/>
    <tableColumn id="21" xr3:uid="{052484EC-87ED-4D1E-80E0-896ABDF082CE}" name="16-17"/>
    <tableColumn id="22" xr3:uid="{37BD7311-64BA-4B5E-AA74-26E583E5CE24}" name="18-24"/>
    <tableColumn id="23" xr3:uid="{73BCA824-CCA7-4C3B-B4BE-B9165E20B3FD}" name="25-34"/>
    <tableColumn id="24" xr3:uid="{8BEC14A0-9880-4DA3-AE68-32F2B0EAF883}" name="35-44"/>
    <tableColumn id="25" xr3:uid="{CEC93C5B-68B6-4158-AB9E-F4439F5FED1D}" name="45-54"/>
    <tableColumn id="26" xr3:uid="{D32CED84-EA06-4B53-8774-CD21353359B5}" name="55-64"/>
    <tableColumn id="27" xr3:uid="{F46A984D-686B-4A61-8C90-8BAEBA3AD7CF}" name="65+"/>
    <tableColumn id="28" xr3:uid="{C126CC66-F338-4770-8902-4C3D738F5A4F}" name="16-24"/>
    <tableColumn id="29" xr3:uid="{E786BBAC-D4CE-4CD1-82A2-121448F41C0A}" name="25-34 "/>
    <tableColumn id="30" xr3:uid="{3F9A3DC9-1B70-49CD-B4DA-309BE168AA31}" name="35-54"/>
    <tableColumn id="31" xr3:uid="{61BC96EB-36AC-4A42-BAC9-8EDBD0FDC9FF}" name="55-64 "/>
    <tableColumn id="32" xr3:uid="{DF28C3E1-4BA9-44DC-AC36-9D5B9D8E4925}" name="65+ "/>
    <tableColumn id="33" xr3:uid="{FF6B1FC2-2FD4-4A2F-8297-2B9392ECDAD0}" name="Female"/>
    <tableColumn id="34" xr3:uid="{4E4BF847-F7D0-42A2-B8B3-61F0CC778A59}" name="Male"/>
    <tableColumn id="35" xr3:uid="{14458487-BFAB-4146-A600-3796811B489E}" name="Woman"/>
    <tableColumn id="36" xr3:uid="{6943AAD5-2E96-4C51-A4C9-A30BF64ECE20}" name="Man"/>
    <tableColumn id="37" xr3:uid="{CB90DD71-7076-4249-BC7C-726564499B10}" name="Another gender"/>
    <tableColumn id="38" xr3:uid="{D0BBA761-E86B-4994-BF52-F30DF279680A}" name="Indigenous"/>
    <tableColumn id="39" xr3:uid="{D52BF2AA-BFBB-4ACD-A27B-458675104546}" name="Other"/>
    <tableColumn id="40" xr3:uid="{21D5537F-61D4-4294-A2E4-716A13AA7C05}" name="&lt;$60K"/>
    <tableColumn id="41" xr3:uid="{362C4F9D-6DD2-4118-9EF0-C90149825204}" name="$60K-$99K"/>
    <tableColumn id="42" xr3:uid="{D610D379-7AC4-4EAF-8B1C-BE1F7DA9CF85}" name="$100K+"/>
    <tableColumn id="43" xr3:uid="{E173565F-E8E7-468E-AED8-C9142F12BE68}" name="Yes"/>
    <tableColumn id="44" xr3:uid="{408AFC41-ADE8-4CEE-A5B0-2D01DD38D1B5}" name="No"/>
    <tableColumn id="45" xr3:uid="{68C6E846-4E0D-437C-8325-BE649E390148}" name="Yes "/>
    <tableColumn id="46" xr3:uid="{5E329112-D07E-4722-99A1-ADF312FD97F3}" name="No "/>
    <tableColumn id="47" xr3:uid="{DEE0A0AB-BFB7-416A-8047-FA7A411EACE4}" name="Yes  "/>
    <tableColumn id="48" xr3:uid="{6BE60A88-EE1A-49A4-B9F7-03784E7E06B7}" name="No  "/>
    <tableColumn id="49" xr3:uid="{5CF87693-973B-4869-915B-1BABA68D8E29}" name="Yes   "/>
    <tableColumn id="50" xr3:uid="{14517677-BF77-4DBF-9EFD-E1D0B429891A}" name="No   "/>
    <tableColumn id="51" xr3:uid="{C2A99ED9-6457-4412-8673-0C169530DFF0}" name="Low (&lt;28)"/>
    <tableColumn id="52" xr3:uid="{64FEFB8C-8B88-448D-A7A6-39B7985E0E60}" name="High (28+)"/>
    <tableColumn id="53" xr3:uid="{708015CD-11B3-4D4B-8444-74639840E7B2}" name="Carnet Santé"/>
    <tableColumn id="54" xr3:uid="{0F615567-3BEE-4DB0-A976-838D5C179F5D}" name="BC Health Gateway"/>
    <tableColumn id="55" xr3:uid="{CA70E165-2399-45A2-833E-2B377AFA29C0}" name="MyCareCompass(LifeLabs)"/>
    <tableColumn id="56" xr3:uid="{03A00CC1-FD8D-4806-BC0D-148ED14A19AC}" name="MyHealth (Island Health)"/>
    <tableColumn id="57" xr3:uid="{F2CA9BC0-C0C6-40CC-90CD-D2DC36C7D9BA}" name="MyHealthPortal (Interior Health)"/>
    <tableColumn id="58" xr3:uid="{DAE53630-66F3-4810-A413-BA56658A6A17}" name="MySaskHealthRecord"/>
    <tableColumn id="59" xr3:uid="{8F7FAB81-0E1C-4D70-B88C-8249878F25E8}" name="myChart South West Ontario"/>
    <tableColumn id="60" xr3:uid="{B64ADD89-70A6-447E-ADA4-EF9527827B73}" name="myChart Central East Ontario"/>
    <tableColumn id="61" xr3:uid="{94AED9A8-E371-422A-8828-492B73ABB70F}" name="MyHealthCarePortal"/>
    <tableColumn id="62" xr3:uid="{62CFB9BA-455D-4CF5-8268-110D9E75997A}" name="ConnectMyHealth"/>
    <tableColumn id="63" xr3:uid="{9E83D0F9-097C-4C05-B873-58D87B619FE2}" name="CHEO MyChart Powered by Epic"/>
    <tableColumn id="64" xr3:uid="{A0E76EB3-B266-4A5E-AA40-07518CEDA21D}" name="Sunnybrook MyChart"/>
    <tableColumn id="65" xr3:uid="{A397AD78-0B01-4AC3-AA1E-2F506E07951C}" name="myResults – LifeLabs Lab Portal"/>
    <tableColumn id="66" xr3:uid="{AABE9A32-FA2D-45A3-8BEF-03C7AB18CB53}" name="Dynacare Plus"/>
    <tableColumn id="67" xr3:uid="{F3200836-D76D-4A77-90C7-12A64ED880EB}" name="myHealth.Alberta.ca"/>
    <tableColumn id="68" xr3:uid="{12102166-B915-4226-958D-AF9D3A6BCE64}" name="MyHealthNB"/>
    <tableColumn id="69" xr3:uid="{50B4B8B3-1A0D-4ADE-B7F6-5E223CB95256}" name="HEALTHe NL"/>
    <tableColumn id="70" xr3:uid="{13E39A01-0546-4CF4-B5A8-6C0616E4D34D}" name="YourHealthNS"/>
    <tableColumn id="71" xr3:uid="{D93361DD-397E-47FE-9483-4F69AD24141C}" name="Portal/app - family doctor"/>
    <tableColumn id="72" xr3:uid="{6850784C-FC62-4838-A9A5-CBAC80490DE9}" name="Portal/app - hospital"/>
    <tableColumn id="73" xr3:uid="{CCB259D8-E58F-45D6-B86D-DC10A4158117}" name="Portal/app - comm. based"/>
    <tableColumn id="74" xr3:uid="{05C5EA95-65CF-4E6E-8289-DF1CCA6DEC0D}" name="Portal/app - mental health"/>
    <tableColumn id="75" xr3:uid="{22EB607B-6E15-4759-B330-AF571B8F18A4}" name="Provincial portals"/>
    <tableColumn id="76" xr3:uid="{354B6967-5770-4E3D-8E9F-F42D066AE372}" name="Lab service providers"/>
    <tableColumn id="77" xr3:uid="{FE38E7F6-6F0C-4C7E-9A12-166682A0FC83}" name="Health care provider"/>
    <tableColumn id="78" xr3:uid="{7C2040B5-6174-4A4D-A0B9-2DF1FECA81C4}" name="Yes    "/>
    <tableColumn id="79" xr3:uid="{A4811663-061E-45F5-AE70-8B1878B875EC}" name="No    "/>
    <tableColumn id="80" xr3:uid="{94266E64-679A-49A8-A8B0-3FC8987FBB01}" name="H.S or less"/>
    <tableColumn id="81" xr3:uid="{3341B958-F958-4C92-BDC6-A68CD450F841}" name="College / Apprenticeship Certificate or Diploma"/>
    <tableColumn id="82" xr3:uid="{88F71236-9914-4E87-9EC6-F652FFC81EEE}" name="University"/>
    <tableColumn id="83" xr3:uid="{F545C279-7035-47AA-8A82-5EA939E84238}" name="Rural"/>
    <tableColumn id="84" xr3:uid="{09825473-393B-4786-8C2F-4B1B2BC96D09}" name="Other "/>
    <tableColumn id="85" xr3:uid="{97DB8E49-DFAC-4ED0-A68E-BF47ABD66D55}" name="None"/>
    <tableColumn id="86" xr3:uid="{9F40629A-1B2D-4B6E-AF1F-AE47CDBEDB02}" name="1-4"/>
    <tableColumn id="87" xr3:uid="{8B51BFA7-727A-4511-932E-C04CBADD7FCD}" name="5+"/>
    <tableColumn id="88" xr3:uid="{504C8CA7-7DF5-4049-90A0-D995739DC6DC}" name="None "/>
    <tableColumn id="89" xr3:uid="{DF8027BC-BE8B-49E9-9763-C3884CB5B291}" name="1-4 "/>
    <tableColumn id="90" xr3:uid="{4F96AAE9-1465-445D-90C2-3F19265C85AF}" name="5+ "/>
    <tableColumn id="91" xr3:uid="{980E86E8-6FC2-4612-AADC-78921CAF5F6D}" name="None  "/>
    <tableColumn id="92" xr3:uid="{795C3F4C-87D2-4572-A8BE-75F3A552F484}" name="1-4  "/>
    <tableColumn id="93" xr3:uid="{0699E742-EE24-428E-B460-01CD05BD4BEC}" name="5+  "/>
    <tableColumn id="94" xr3:uid="{E0A19321-ED58-4E16-B85A-51A2D8F41152}" name="None   "/>
    <tableColumn id="95" xr3:uid="{41E7E8D8-D533-4C77-A9CE-48595B3C94D2}" name="1-4   "/>
    <tableColumn id="96" xr3:uid="{425C138C-2ADC-410A-83C0-95C6F2858434}" name="5+   "/>
    <tableColumn id="97" xr3:uid="{9FDF9DD5-27C3-4546-B304-D71EED9BF04C}" name="None    "/>
    <tableColumn id="98" xr3:uid="{33988B62-46E7-48AD-A0AC-DD8355F968C9}" name="1-4    "/>
    <tableColumn id="99" xr3:uid="{DF767331-56F4-455F-8C8F-9174B20834F7}" name="5+    "/>
    <tableColumn id="100" xr3:uid="{0BB23BD4-61F7-4DBA-BAC3-5E0D33160072}" name="None     "/>
    <tableColumn id="101" xr3:uid="{5B243B3E-4726-4618-95C2-072534E13ED2}" name="1-4     "/>
    <tableColumn id="102" xr3:uid="{86033458-D1D5-4BCB-87D6-71E33290B7F4}" name="5+     "/>
    <tableColumn id="103" xr3:uid="{51093D20-DD1D-401F-A08D-745AF33E9338}" name="Yes     "/>
    <tableColumn id="104" xr3:uid="{AE14650E-0003-4816-8422-DFDAC66DE18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1DE2B-4607-4A91-B1A5-D41E53D23E6B}">
  <sheetPr codeName="Sheet155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0.6669319266</v>
      </c>
      <c r="C8" s="10">
        <v>0.67128955631319998</v>
      </c>
      <c r="D8" s="10">
        <v>0.6729200191268</v>
      </c>
      <c r="E8" s="10">
        <v>0.65749655047459998</v>
      </c>
      <c r="F8" s="10">
        <v>0.6731044921246</v>
      </c>
      <c r="G8" s="10">
        <v>0.65821811980870004</v>
      </c>
      <c r="H8" s="10">
        <v>0.64717293065780002</v>
      </c>
      <c r="I8" s="11">
        <v>0.67128955631319998</v>
      </c>
      <c r="J8" s="11">
        <v>0.6729200191268</v>
      </c>
      <c r="K8" s="11">
        <v>0.65856740587920004</v>
      </c>
      <c r="L8" s="11">
        <v>0.65662637593049999</v>
      </c>
      <c r="M8" s="11">
        <v>0.6731044921246</v>
      </c>
      <c r="N8" s="11">
        <v>0.65821811980870004</v>
      </c>
      <c r="O8" s="11">
        <v>0.64717293065780002</v>
      </c>
      <c r="P8" s="11">
        <v>0.75250182458149995</v>
      </c>
      <c r="Q8" s="10">
        <v>0.64711683214780003</v>
      </c>
      <c r="R8" s="10">
        <v>0.61472894623350005</v>
      </c>
      <c r="S8" s="10">
        <v>0.54551269074880004</v>
      </c>
      <c r="T8" s="10">
        <v>0.71224101123509997</v>
      </c>
      <c r="U8" s="11">
        <v>0.62935503671399995</v>
      </c>
      <c r="V8" s="11">
        <v>0.5965234838665</v>
      </c>
      <c r="W8" s="11">
        <v>0.66559310444480002</v>
      </c>
      <c r="X8" s="11">
        <v>0.68374667291119995</v>
      </c>
      <c r="Y8" s="11">
        <v>0.7034389728546</v>
      </c>
      <c r="Z8" s="11">
        <v>0.68175101148710004</v>
      </c>
      <c r="AA8" s="11">
        <v>0.65651566571179998</v>
      </c>
      <c r="AB8" s="10">
        <v>0.60100848851580002</v>
      </c>
      <c r="AC8" s="10">
        <v>0.66559310444480002</v>
      </c>
      <c r="AD8" s="10">
        <v>0.69335405217519996</v>
      </c>
      <c r="AE8" s="10">
        <v>0.68175101148710004</v>
      </c>
      <c r="AF8" s="10">
        <v>0.65651566571179998</v>
      </c>
      <c r="AG8" s="11">
        <v>0.68256986931480002</v>
      </c>
      <c r="AH8" s="11">
        <v>0.6507666835193</v>
      </c>
      <c r="AI8" s="10">
        <v>0.68189213703100005</v>
      </c>
      <c r="AJ8" s="10">
        <v>0.65255679016570001</v>
      </c>
      <c r="AK8" s="10">
        <v>0.71235282054500004</v>
      </c>
      <c r="AL8" s="11">
        <v>0.599620740692</v>
      </c>
      <c r="AM8" s="11">
        <v>0.67248257324329996</v>
      </c>
      <c r="AN8" s="10">
        <v>0.64747871510199995</v>
      </c>
      <c r="AO8" s="10">
        <v>0.64989784095199998</v>
      </c>
      <c r="AP8" s="10">
        <v>0.70411952023930002</v>
      </c>
      <c r="AQ8" s="11">
        <v>0.67243903856989995</v>
      </c>
      <c r="AR8" s="11">
        <v>0.63687832668199995</v>
      </c>
      <c r="AS8" s="10">
        <v>0.69279800040850004</v>
      </c>
      <c r="AT8" s="10">
        <v>0.61586565903470003</v>
      </c>
      <c r="AU8" s="11">
        <v>0.67618768706029997</v>
      </c>
      <c r="AV8" s="11">
        <v>0.66169937351200003</v>
      </c>
      <c r="AW8" s="10">
        <v>0.70360726572830001</v>
      </c>
      <c r="AX8" s="10">
        <v>0.63401374471890004</v>
      </c>
      <c r="AY8" s="11">
        <v>0.32478177696440003</v>
      </c>
      <c r="AZ8" s="11">
        <v>0.93423778617270004</v>
      </c>
      <c r="BA8" s="10">
        <v>0.72245253434979995</v>
      </c>
      <c r="BB8" s="10">
        <v>0.72944874466499998</v>
      </c>
      <c r="BC8" s="10">
        <v>0.72975121270379995</v>
      </c>
      <c r="BD8" s="10">
        <v>0.69387092158209995</v>
      </c>
      <c r="BE8" s="10">
        <v>0.63952165902640001</v>
      </c>
      <c r="BF8" s="10">
        <v>0.69209637781540001</v>
      </c>
      <c r="BG8" s="10">
        <v>0.68131090048410003</v>
      </c>
      <c r="BH8" s="10">
        <v>0.66210119583490001</v>
      </c>
      <c r="BI8" s="10">
        <v>0.67302572618419998</v>
      </c>
      <c r="BJ8" s="10">
        <v>0.62941794752570002</v>
      </c>
      <c r="BK8" s="10">
        <v>0.52583305185469997</v>
      </c>
      <c r="BL8" s="10">
        <v>0.67995978466389995</v>
      </c>
      <c r="BM8" s="10">
        <v>0.74924842205109998</v>
      </c>
      <c r="BN8" s="10">
        <v>0.74664531242770005</v>
      </c>
      <c r="BO8" s="10">
        <v>0.72401995034720001</v>
      </c>
      <c r="BP8" s="10">
        <v>0.77593657718510001</v>
      </c>
      <c r="BQ8" s="10">
        <v>0.7191646962007</v>
      </c>
      <c r="BR8" s="10">
        <v>0.72509148348329999</v>
      </c>
      <c r="BS8" s="10">
        <v>0.71685578600550004</v>
      </c>
      <c r="BT8" s="10">
        <v>0.74147217765289997</v>
      </c>
      <c r="BU8" s="10">
        <v>0.61373058629900001</v>
      </c>
      <c r="BV8" s="10">
        <v>0.64403804948580001</v>
      </c>
      <c r="BW8" s="11">
        <v>0.70710778957300002</v>
      </c>
      <c r="BX8" s="11">
        <v>0.73890042011900003</v>
      </c>
      <c r="BY8" s="11">
        <v>0.70162570866649998</v>
      </c>
      <c r="BZ8" s="10">
        <v>0.66513777436929999</v>
      </c>
      <c r="CA8" s="10">
        <v>0.67043325131090004</v>
      </c>
      <c r="CB8" s="11">
        <v>0.61970555291090001</v>
      </c>
      <c r="CC8" s="11">
        <v>0.6482789749847</v>
      </c>
      <c r="CD8" s="11">
        <v>0.70376480995169999</v>
      </c>
      <c r="CE8" s="10">
        <v>0.61196257805139997</v>
      </c>
      <c r="CF8" s="10">
        <v>0.67363998266509995</v>
      </c>
      <c r="CG8" s="11">
        <v>0.61805150482670002</v>
      </c>
      <c r="CH8" s="11">
        <v>0.67609197243730002</v>
      </c>
      <c r="CI8" s="11">
        <v>0.68608937252900004</v>
      </c>
      <c r="CJ8" s="10">
        <v>0.66741057649400004</v>
      </c>
      <c r="CK8" s="10">
        <v>0.66505537280640004</v>
      </c>
      <c r="CL8" s="10">
        <v>0.67733579134139998</v>
      </c>
      <c r="CM8" s="11">
        <v>0.67088270892089996</v>
      </c>
      <c r="CN8" s="11">
        <v>0.65968081672349999</v>
      </c>
      <c r="CO8" s="11">
        <v>0.60664711252220005</v>
      </c>
      <c r="CP8" s="10">
        <v>0.67278325727919996</v>
      </c>
      <c r="CQ8" s="10">
        <v>0.61509644371420003</v>
      </c>
      <c r="CR8" s="10">
        <v>0.58533539787910005</v>
      </c>
      <c r="CS8" s="11">
        <v>0.63561914400779995</v>
      </c>
      <c r="CT8" s="11">
        <v>0.67723294144830004</v>
      </c>
      <c r="CU8" s="11">
        <v>0.67035783198730003</v>
      </c>
      <c r="CV8" s="10">
        <v>0.64726088853109998</v>
      </c>
      <c r="CW8" s="10">
        <v>0.67286418915620005</v>
      </c>
      <c r="CX8" s="10">
        <v>0.68426476454480001</v>
      </c>
      <c r="CY8" s="11">
        <v>0.70185137445729995</v>
      </c>
      <c r="CZ8" s="11">
        <v>0.66338571009229996</v>
      </c>
    </row>
    <row r="9" spans="1:104" x14ac:dyDescent="0.3">
      <c r="A9" s="2" t="s">
        <v>239</v>
      </c>
      <c r="B9" s="10">
        <v>0.1207778327087</v>
      </c>
      <c r="C9" s="10">
        <v>0.11882106176189999</v>
      </c>
      <c r="D9" s="10">
        <v>0.1272211489018</v>
      </c>
      <c r="E9" s="10">
        <v>0.113152494422</v>
      </c>
      <c r="F9" s="10">
        <v>0.11402528216380001</v>
      </c>
      <c r="G9" s="10">
        <v>0.13644827216210001</v>
      </c>
      <c r="H9" s="10">
        <v>0.1087730226759</v>
      </c>
      <c r="I9" s="11">
        <v>0.11882106176189999</v>
      </c>
      <c r="J9" s="11">
        <v>0.1272211489018</v>
      </c>
      <c r="K9" s="11">
        <v>0.11383767965409999</v>
      </c>
      <c r="L9" s="11">
        <v>0.1125957145388</v>
      </c>
      <c r="M9" s="11">
        <v>0.11402528216380001</v>
      </c>
      <c r="N9" s="11">
        <v>0.13644827216210001</v>
      </c>
      <c r="O9" s="11">
        <v>0.1087730226759</v>
      </c>
      <c r="P9" s="11">
        <v>7.7344013997069999E-2</v>
      </c>
      <c r="Q9" s="10">
        <v>0.12724577871760001</v>
      </c>
      <c r="R9" s="10">
        <v>0.1028249874602</v>
      </c>
      <c r="S9" s="10">
        <v>5.1149748804889997E-2</v>
      </c>
      <c r="T9" s="10">
        <v>0.11513774102800001</v>
      </c>
      <c r="U9" s="11">
        <v>9.3981669102989995E-2</v>
      </c>
      <c r="V9" s="11">
        <v>0.11802109655909999</v>
      </c>
      <c r="W9" s="11">
        <v>0.13848400222650001</v>
      </c>
      <c r="X9" s="11">
        <v>0.14621842494939999</v>
      </c>
      <c r="Y9" s="11">
        <v>0.13701531433399999</v>
      </c>
      <c r="Z9" s="11">
        <v>0.10734696625579999</v>
      </c>
      <c r="AA9" s="11">
        <v>9.3026549924920002E-2</v>
      </c>
      <c r="AB9" s="10">
        <v>0.1147371536885</v>
      </c>
      <c r="AC9" s="10">
        <v>0.13848400222650001</v>
      </c>
      <c r="AD9" s="10">
        <v>0.14172845809199999</v>
      </c>
      <c r="AE9" s="10">
        <v>0.10734696625579999</v>
      </c>
      <c r="AF9" s="10">
        <v>9.3026549924920002E-2</v>
      </c>
      <c r="AG9" s="11">
        <v>0.11891605946559999</v>
      </c>
      <c r="AH9" s="11">
        <v>0.1228171532473</v>
      </c>
      <c r="AI9" s="10">
        <v>0.1178213638484</v>
      </c>
      <c r="AJ9" s="10">
        <v>0.1236994376667</v>
      </c>
      <c r="AK9" s="10">
        <v>0.14659872651469999</v>
      </c>
      <c r="AL9" s="11">
        <v>0.13901748113840001</v>
      </c>
      <c r="AM9" s="11">
        <v>0.1196979922228</v>
      </c>
      <c r="AN9" s="10">
        <v>0.109753221081</v>
      </c>
      <c r="AO9" s="10">
        <v>0.1151956242058</v>
      </c>
      <c r="AP9" s="10">
        <v>0.1413312420424</v>
      </c>
      <c r="AQ9" s="11">
        <v>0.12103428481509999</v>
      </c>
      <c r="AR9" s="11">
        <v>0.1193783134971</v>
      </c>
      <c r="AS9" s="10">
        <v>0.1326033494321</v>
      </c>
      <c r="AT9" s="10">
        <v>9.7431227979810006E-2</v>
      </c>
      <c r="AU9" s="11">
        <v>0.13385271632369999</v>
      </c>
      <c r="AV9" s="11">
        <v>0.11145099568279999</v>
      </c>
      <c r="AW9" s="10">
        <v>0.1391896034772</v>
      </c>
      <c r="AX9" s="10">
        <v>0.10425223176499999</v>
      </c>
      <c r="AY9" s="11">
        <v>1.003186145827E-2</v>
      </c>
      <c r="AZ9" s="11">
        <v>0.20729846428179999</v>
      </c>
      <c r="BA9" s="10">
        <v>0.1675240931974</v>
      </c>
      <c r="BB9" s="10">
        <v>0.13861273189410001</v>
      </c>
      <c r="BC9" s="10">
        <v>0.1214617145014</v>
      </c>
      <c r="BD9" s="10">
        <v>0.15210496354219999</v>
      </c>
      <c r="BE9" s="10">
        <v>0.132512420804</v>
      </c>
      <c r="BF9" s="10">
        <v>0.1404032251433</v>
      </c>
      <c r="BG9" s="10">
        <v>0.13309804743250001</v>
      </c>
      <c r="BH9" s="10">
        <v>0.1345742286545</v>
      </c>
      <c r="BI9" s="10">
        <v>0.15476687344080001</v>
      </c>
      <c r="BJ9" s="10">
        <v>0.1270387570372</v>
      </c>
      <c r="BK9" s="10">
        <v>0.19335845977589999</v>
      </c>
      <c r="BL9" s="10">
        <v>0.15662344532629999</v>
      </c>
      <c r="BM9" s="10">
        <v>0.15502446707190001</v>
      </c>
      <c r="BN9" s="10">
        <v>0.17629666125589999</v>
      </c>
      <c r="BO9" s="10">
        <v>0.15405322761830001</v>
      </c>
      <c r="BP9" s="10">
        <v>0.14881770039789999</v>
      </c>
      <c r="BQ9" s="10">
        <v>0.15005251123579999</v>
      </c>
      <c r="BR9" s="10">
        <v>8.2218686596480003E-2</v>
      </c>
      <c r="BS9" s="10">
        <v>0.1722312363571</v>
      </c>
      <c r="BT9" s="10">
        <v>0.1794887812557</v>
      </c>
      <c r="BU9" s="10">
        <v>0.17566253127869999</v>
      </c>
      <c r="BV9" s="10">
        <v>0.13946199360139999</v>
      </c>
      <c r="BW9" s="11">
        <v>0.1468226150669</v>
      </c>
      <c r="BX9" s="11">
        <v>0.1434166300617</v>
      </c>
      <c r="BY9" s="11">
        <v>0.16045703186480001</v>
      </c>
      <c r="BZ9" s="10">
        <v>0.1134249775804</v>
      </c>
      <c r="CA9" s="10">
        <v>0.1225796455253</v>
      </c>
      <c r="CB9" s="11">
        <v>9.6087320256500006E-2</v>
      </c>
      <c r="CC9" s="11">
        <v>0.100907050729</v>
      </c>
      <c r="CD9" s="11">
        <v>0.1457200582447</v>
      </c>
      <c r="CE9" s="10">
        <v>9.867473807188E-2</v>
      </c>
      <c r="CF9" s="10">
        <v>0.12339042434399999</v>
      </c>
      <c r="CG9" s="11">
        <v>0.11235241769190001</v>
      </c>
      <c r="CH9" s="11">
        <v>0.11731794023479999</v>
      </c>
      <c r="CI9" s="11">
        <v>0.15157606114290001</v>
      </c>
      <c r="CJ9" s="10">
        <v>0.1154549563379</v>
      </c>
      <c r="CK9" s="10">
        <v>0.1201177173121</v>
      </c>
      <c r="CL9" s="10">
        <v>0.17655812591309999</v>
      </c>
      <c r="CM9" s="11">
        <v>0.1165688020993</v>
      </c>
      <c r="CN9" s="11">
        <v>0.1319841753174</v>
      </c>
      <c r="CO9" s="11">
        <v>0.12997315456049999</v>
      </c>
      <c r="CP9" s="10">
        <v>0.12008354511780001</v>
      </c>
      <c r="CQ9" s="10">
        <v>0.12693829271099999</v>
      </c>
      <c r="CR9" s="10">
        <v>0.13041965186349999</v>
      </c>
      <c r="CS9" s="11">
        <v>0.10819551535370001</v>
      </c>
      <c r="CT9" s="11">
        <v>0.11627025124650001</v>
      </c>
      <c r="CU9" s="11">
        <v>0.14967655641989999</v>
      </c>
      <c r="CV9" s="10">
        <v>0.1109473128186</v>
      </c>
      <c r="CW9" s="10">
        <v>0.12112597594129999</v>
      </c>
      <c r="CX9" s="10">
        <v>0.1452864352355</v>
      </c>
      <c r="CY9" s="11">
        <v>0.16422708381760001</v>
      </c>
      <c r="CZ9" s="11">
        <v>0.1163653788761</v>
      </c>
    </row>
    <row r="10" spans="1:104" x14ac:dyDescent="0.3">
      <c r="A10" s="2" t="s">
        <v>240</v>
      </c>
      <c r="B10" s="10">
        <v>0.54615409389129999</v>
      </c>
      <c r="C10" s="10">
        <v>0.55246849455129998</v>
      </c>
      <c r="D10" s="10">
        <v>0.54569887022490005</v>
      </c>
      <c r="E10" s="10">
        <v>0.54434405605269998</v>
      </c>
      <c r="F10" s="10">
        <v>0.55907920996070004</v>
      </c>
      <c r="G10" s="10">
        <v>0.52176984764659995</v>
      </c>
      <c r="H10" s="10">
        <v>0.53839990798180004</v>
      </c>
      <c r="I10" s="11">
        <v>0.55246849455129998</v>
      </c>
      <c r="J10" s="11">
        <v>0.54569887022490005</v>
      </c>
      <c r="K10" s="11">
        <v>0.54472972622509996</v>
      </c>
      <c r="L10" s="11">
        <v>0.54403066139159995</v>
      </c>
      <c r="M10" s="11">
        <v>0.55907920996070004</v>
      </c>
      <c r="N10" s="11">
        <v>0.52176984764659995</v>
      </c>
      <c r="O10" s="11">
        <v>0.53839990798180004</v>
      </c>
      <c r="P10" s="11">
        <v>0.67515781058449997</v>
      </c>
      <c r="Q10" s="10">
        <v>0.51987105343020001</v>
      </c>
      <c r="R10" s="10">
        <v>0.51190395877329997</v>
      </c>
      <c r="S10" s="10">
        <v>0.49436294194390001</v>
      </c>
      <c r="T10" s="10">
        <v>0.59710327020709997</v>
      </c>
      <c r="U10" s="11">
        <v>0.53537336761099996</v>
      </c>
      <c r="V10" s="11">
        <v>0.47850238730740002</v>
      </c>
      <c r="W10" s="11">
        <v>0.52710910221819995</v>
      </c>
      <c r="X10" s="11">
        <v>0.53752824796179999</v>
      </c>
      <c r="Y10" s="11">
        <v>0.56642365852059995</v>
      </c>
      <c r="Z10" s="11">
        <v>0.57440404523129995</v>
      </c>
      <c r="AA10" s="11">
        <v>0.56348911578680005</v>
      </c>
      <c r="AB10" s="10">
        <v>0.48627133482730001</v>
      </c>
      <c r="AC10" s="10">
        <v>0.52710910221819995</v>
      </c>
      <c r="AD10" s="10">
        <v>0.5516255940832</v>
      </c>
      <c r="AE10" s="10">
        <v>0.57440404523129995</v>
      </c>
      <c r="AF10" s="10">
        <v>0.56348911578680005</v>
      </c>
      <c r="AG10" s="11">
        <v>0.56365380984919999</v>
      </c>
      <c r="AH10" s="11">
        <v>0.52794953027199998</v>
      </c>
      <c r="AI10" s="10">
        <v>0.56407077318270005</v>
      </c>
      <c r="AJ10" s="10">
        <v>0.52885735249900001</v>
      </c>
      <c r="AK10" s="10">
        <v>0.5657540940304</v>
      </c>
      <c r="AL10" s="11">
        <v>0.46060325955359999</v>
      </c>
      <c r="AM10" s="11">
        <v>0.55278458102060002</v>
      </c>
      <c r="AN10" s="10">
        <v>0.53772549402100001</v>
      </c>
      <c r="AO10" s="10">
        <v>0.5347022167462</v>
      </c>
      <c r="AP10" s="10">
        <v>0.56278827819690003</v>
      </c>
      <c r="AQ10" s="11">
        <v>0.55140475375480003</v>
      </c>
      <c r="AR10" s="11">
        <v>0.51750001318500005</v>
      </c>
      <c r="AS10" s="10">
        <v>0.56019465097639998</v>
      </c>
      <c r="AT10" s="10">
        <v>0.51843443105489995</v>
      </c>
      <c r="AU10" s="11">
        <v>0.54233497073659998</v>
      </c>
      <c r="AV10" s="11">
        <v>0.5502483778292</v>
      </c>
      <c r="AW10" s="10">
        <v>0.56441766225110002</v>
      </c>
      <c r="AX10" s="10">
        <v>0.52976151295399998</v>
      </c>
      <c r="AY10" s="11">
        <v>0.31474991550609999</v>
      </c>
      <c r="AZ10" s="11">
        <v>0.72693932189090005</v>
      </c>
      <c r="BA10" s="10">
        <v>0.55492844115240003</v>
      </c>
      <c r="BB10" s="10">
        <v>0.59083601277090003</v>
      </c>
      <c r="BC10" s="10">
        <v>0.60828949820239997</v>
      </c>
      <c r="BD10" s="10">
        <v>0.54176595803990002</v>
      </c>
      <c r="BE10" s="10">
        <v>0.50700923822239996</v>
      </c>
      <c r="BF10" s="10">
        <v>0.55169315267209995</v>
      </c>
      <c r="BG10" s="10">
        <v>0.54821285305169998</v>
      </c>
      <c r="BH10" s="10">
        <v>0.52752696718040004</v>
      </c>
      <c r="BI10" s="10">
        <v>0.51825885274329997</v>
      </c>
      <c r="BJ10" s="10">
        <v>0.50237919048849999</v>
      </c>
      <c r="BK10" s="10">
        <v>0.33247459207879998</v>
      </c>
      <c r="BL10" s="10">
        <v>0.52333633933769996</v>
      </c>
      <c r="BM10" s="10">
        <v>0.5942239549792</v>
      </c>
      <c r="BN10" s="10">
        <v>0.5703486511718</v>
      </c>
      <c r="BO10" s="10">
        <v>0.56996672272890003</v>
      </c>
      <c r="BP10" s="10">
        <v>0.62711887678720002</v>
      </c>
      <c r="BQ10" s="10">
        <v>0.56911218496490001</v>
      </c>
      <c r="BR10" s="10">
        <v>0.64287279688679999</v>
      </c>
      <c r="BS10" s="10">
        <v>0.54462454964840001</v>
      </c>
      <c r="BT10" s="10">
        <v>0.56198339639719996</v>
      </c>
      <c r="BU10" s="10">
        <v>0.4380680550203</v>
      </c>
      <c r="BV10" s="10">
        <v>0.50457605588440002</v>
      </c>
      <c r="BW10" s="11">
        <v>0.56028517450610005</v>
      </c>
      <c r="BX10" s="11">
        <v>0.59548379005730001</v>
      </c>
      <c r="BY10" s="11">
        <v>0.5411686768017</v>
      </c>
      <c r="BZ10" s="10">
        <v>0.55171279678899998</v>
      </c>
      <c r="CA10" s="10">
        <v>0.54785360578560005</v>
      </c>
      <c r="CB10" s="11">
        <v>0.5236182326544</v>
      </c>
      <c r="CC10" s="11">
        <v>0.54737192425570003</v>
      </c>
      <c r="CD10" s="11">
        <v>0.55804475170699996</v>
      </c>
      <c r="CE10" s="10">
        <v>0.5132878399795</v>
      </c>
      <c r="CF10" s="10">
        <v>0.55024955832120004</v>
      </c>
      <c r="CG10" s="11">
        <v>0.50569908713470002</v>
      </c>
      <c r="CH10" s="11">
        <v>0.55877403220239996</v>
      </c>
      <c r="CI10" s="11">
        <v>0.53451331138610003</v>
      </c>
      <c r="CJ10" s="10">
        <v>0.5519556201561</v>
      </c>
      <c r="CK10" s="10">
        <v>0.54493765549439999</v>
      </c>
      <c r="CL10" s="10">
        <v>0.50077766542830005</v>
      </c>
      <c r="CM10" s="11">
        <v>0.55431390682170001</v>
      </c>
      <c r="CN10" s="11">
        <v>0.52769664140609995</v>
      </c>
      <c r="CO10" s="11">
        <v>0.4766739579616</v>
      </c>
      <c r="CP10" s="10">
        <v>0.55269971216140001</v>
      </c>
      <c r="CQ10" s="10">
        <v>0.48815815100330001</v>
      </c>
      <c r="CR10" s="10">
        <v>0.45491574601559998</v>
      </c>
      <c r="CS10" s="11">
        <v>0.52742362865409997</v>
      </c>
      <c r="CT10" s="11">
        <v>0.56096269020180001</v>
      </c>
      <c r="CU10" s="11">
        <v>0.52068127556749999</v>
      </c>
      <c r="CV10" s="10">
        <v>0.53631357571240001</v>
      </c>
      <c r="CW10" s="10">
        <v>0.55173821321500005</v>
      </c>
      <c r="CX10" s="10">
        <v>0.53897832930930001</v>
      </c>
      <c r="CY10" s="11">
        <v>0.53762429063969996</v>
      </c>
      <c r="CZ10" s="11">
        <v>0.54702033121619997</v>
      </c>
    </row>
    <row r="11" spans="1:104" x14ac:dyDescent="0.3">
      <c r="A11" s="2" t="s">
        <v>241</v>
      </c>
      <c r="B11" s="10">
        <v>0.20078061121220001</v>
      </c>
      <c r="C11" s="10">
        <v>0.2064086055512</v>
      </c>
      <c r="D11" s="10">
        <v>0.2022811823882</v>
      </c>
      <c r="E11" s="10">
        <v>0.2206936320641</v>
      </c>
      <c r="F11" s="10">
        <v>0.1996822767916</v>
      </c>
      <c r="G11" s="10">
        <v>0.19300647161789999</v>
      </c>
      <c r="H11" s="10">
        <v>0.20466090520130001</v>
      </c>
      <c r="I11" s="11">
        <v>0.2064086055512</v>
      </c>
      <c r="J11" s="11">
        <v>0.2022811823882</v>
      </c>
      <c r="K11" s="11">
        <v>0.21151439040119999</v>
      </c>
      <c r="L11" s="11">
        <v>0.22815266191649999</v>
      </c>
      <c r="M11" s="11">
        <v>0.1996822767916</v>
      </c>
      <c r="N11" s="11">
        <v>0.19300647161789999</v>
      </c>
      <c r="O11" s="11">
        <v>0.20466090520130001</v>
      </c>
      <c r="P11" s="11">
        <v>0.12220399891100001</v>
      </c>
      <c r="Q11" s="10">
        <v>0.18963725805910001</v>
      </c>
      <c r="R11" s="10">
        <v>0.2451852944697</v>
      </c>
      <c r="S11" s="10">
        <v>0.28901731234450001</v>
      </c>
      <c r="T11" s="10">
        <v>0.14402265138129999</v>
      </c>
      <c r="U11" s="11">
        <v>0.1890431665714</v>
      </c>
      <c r="V11" s="11">
        <v>0.21420365027429999</v>
      </c>
      <c r="W11" s="11">
        <v>0.2062711543564</v>
      </c>
      <c r="X11" s="11">
        <v>0.20260745225249999</v>
      </c>
      <c r="Y11" s="11">
        <v>0.1954966245078</v>
      </c>
      <c r="Z11" s="11">
        <v>0.2032487683816</v>
      </c>
      <c r="AA11" s="11">
        <v>0.1919253572606</v>
      </c>
      <c r="AB11" s="10">
        <v>0.2107665637951</v>
      </c>
      <c r="AC11" s="10">
        <v>0.2062711543564</v>
      </c>
      <c r="AD11" s="10">
        <v>0.19913825773380001</v>
      </c>
      <c r="AE11" s="10">
        <v>0.2032487683816</v>
      </c>
      <c r="AF11" s="10">
        <v>0.1919253572606</v>
      </c>
      <c r="AG11" s="11">
        <v>0.19518346405940001</v>
      </c>
      <c r="AH11" s="11">
        <v>0.20593440435259999</v>
      </c>
      <c r="AI11" s="10">
        <v>0.1955140368279</v>
      </c>
      <c r="AJ11" s="10">
        <v>0.2048905530805</v>
      </c>
      <c r="AK11" s="10">
        <v>0.17268690460639999</v>
      </c>
      <c r="AL11" s="11">
        <v>0.2225869529816</v>
      </c>
      <c r="AM11" s="11">
        <v>0.19864696627010001</v>
      </c>
      <c r="AN11" s="10">
        <v>0.20520046491480001</v>
      </c>
      <c r="AO11" s="10">
        <v>0.1956277112457</v>
      </c>
      <c r="AP11" s="10">
        <v>0.1929476463484</v>
      </c>
      <c r="AQ11" s="11">
        <v>0.19925567874229999</v>
      </c>
      <c r="AR11" s="11">
        <v>0.20910252487690001</v>
      </c>
      <c r="AS11" s="10">
        <v>0.18493540500120001</v>
      </c>
      <c r="AT11" s="10">
        <v>0.23206311454039999</v>
      </c>
      <c r="AU11" s="11">
        <v>0.18950288617909999</v>
      </c>
      <c r="AV11" s="11">
        <v>0.2067208975606</v>
      </c>
      <c r="AW11" s="10">
        <v>0.18057416062330001</v>
      </c>
      <c r="AX11" s="10">
        <v>0.2189170383447</v>
      </c>
      <c r="AY11" s="11">
        <v>0.38495671925140001</v>
      </c>
      <c r="AZ11" s="11">
        <v>5.6892458818939999E-2</v>
      </c>
      <c r="BA11" s="10">
        <v>0.17291531085289999</v>
      </c>
      <c r="BB11" s="10">
        <v>0.1857009367047</v>
      </c>
      <c r="BC11" s="10">
        <v>0.16804867368279999</v>
      </c>
      <c r="BD11" s="10">
        <v>0.1625289584921</v>
      </c>
      <c r="BE11" s="10">
        <v>0.23169419883690001</v>
      </c>
      <c r="BF11" s="10">
        <v>0.19108441040820001</v>
      </c>
      <c r="BG11" s="10">
        <v>0.1619602365916</v>
      </c>
      <c r="BH11" s="10">
        <v>0.18147301306809999</v>
      </c>
      <c r="BI11" s="10">
        <v>0.16898092543509999</v>
      </c>
      <c r="BJ11" s="10">
        <v>0.1739191789348</v>
      </c>
      <c r="BK11" s="10">
        <v>0.1724882939672</v>
      </c>
      <c r="BL11" s="10">
        <v>0.17171806877779999</v>
      </c>
      <c r="BM11" s="10">
        <v>0.17273985268190001</v>
      </c>
      <c r="BN11" s="10">
        <v>0.1238284031513</v>
      </c>
      <c r="BO11" s="10">
        <v>0.18081442822650001</v>
      </c>
      <c r="BP11" s="10">
        <v>0.11904622024809999</v>
      </c>
      <c r="BQ11" s="10">
        <v>0.15441922348020001</v>
      </c>
      <c r="BR11" s="10">
        <v>0.20020320964390001</v>
      </c>
      <c r="BS11" s="10">
        <v>0.1697030531075</v>
      </c>
      <c r="BT11" s="10">
        <v>0.15662231001560001</v>
      </c>
      <c r="BU11" s="10">
        <v>0.15589891273260001</v>
      </c>
      <c r="BV11" s="10">
        <v>0.16617579987709999</v>
      </c>
      <c r="BW11" s="11">
        <v>0.17730323201689999</v>
      </c>
      <c r="BX11" s="11">
        <v>0.16496317959599999</v>
      </c>
      <c r="BY11" s="11">
        <v>0.16864097043199999</v>
      </c>
      <c r="BZ11" s="10">
        <v>0.1844159384747</v>
      </c>
      <c r="CA11" s="10">
        <v>0.2016712551433</v>
      </c>
      <c r="CB11" s="11">
        <v>0.21665284481569999</v>
      </c>
      <c r="CC11" s="11">
        <v>0.2071155482324</v>
      </c>
      <c r="CD11" s="11">
        <v>0.18649651761</v>
      </c>
      <c r="CE11" s="10">
        <v>0.2094105624332</v>
      </c>
      <c r="CF11" s="10">
        <v>0.19873324635549999</v>
      </c>
      <c r="CG11" s="11">
        <v>0.22288946590860001</v>
      </c>
      <c r="CH11" s="11">
        <v>0.19483586567149999</v>
      </c>
      <c r="CI11" s="11">
        <v>0.2019467934725</v>
      </c>
      <c r="CJ11" s="10">
        <v>0.20039224534540001</v>
      </c>
      <c r="CK11" s="10">
        <v>0.20067634278749999</v>
      </c>
      <c r="CL11" s="10">
        <v>0.2052973198918</v>
      </c>
      <c r="CM11" s="11">
        <v>0.20089469849729999</v>
      </c>
      <c r="CN11" s="11">
        <v>0.19855766612529999</v>
      </c>
      <c r="CO11" s="11">
        <v>0.23086910736739999</v>
      </c>
      <c r="CP11" s="10">
        <v>0.200621713428</v>
      </c>
      <c r="CQ11" s="10">
        <v>0.18970355171469999</v>
      </c>
      <c r="CR11" s="10">
        <v>0.25322735225389997</v>
      </c>
      <c r="CS11" s="11">
        <v>0.2238131083123</v>
      </c>
      <c r="CT11" s="11">
        <v>0.19243593905270001</v>
      </c>
      <c r="CU11" s="11">
        <v>0.2007039690296</v>
      </c>
      <c r="CV11" s="10">
        <v>0.211852507784</v>
      </c>
      <c r="CW11" s="10">
        <v>0.19619227675279999</v>
      </c>
      <c r="CX11" s="10">
        <v>0.19859137234900001</v>
      </c>
      <c r="CY11" s="11">
        <v>0.162938350595</v>
      </c>
      <c r="CZ11" s="11">
        <v>0.2046236516245</v>
      </c>
    </row>
    <row r="12" spans="1:104" x14ac:dyDescent="0.3">
      <c r="A12" s="2" t="s">
        <v>242</v>
      </c>
      <c r="B12" s="10">
        <v>0.13228746218769999</v>
      </c>
      <c r="C12" s="10">
        <v>0.1223018381355</v>
      </c>
      <c r="D12" s="10">
        <v>0.1247987984851</v>
      </c>
      <c r="E12" s="10">
        <v>0.1218098174612</v>
      </c>
      <c r="F12" s="10">
        <v>0.1272132310838</v>
      </c>
      <c r="G12" s="10">
        <v>0.14877540857329999</v>
      </c>
      <c r="H12" s="10">
        <v>0.14816616414100001</v>
      </c>
      <c r="I12" s="11">
        <v>0.1223018381355</v>
      </c>
      <c r="J12" s="11">
        <v>0.1247987984851</v>
      </c>
      <c r="K12" s="11">
        <v>0.1299182037197</v>
      </c>
      <c r="L12" s="11">
        <v>0.1152209621531</v>
      </c>
      <c r="M12" s="11">
        <v>0.1272132310838</v>
      </c>
      <c r="N12" s="11">
        <v>0.14877540857329999</v>
      </c>
      <c r="O12" s="11">
        <v>0.14816616414100001</v>
      </c>
      <c r="P12" s="11">
        <v>0.12529417650749999</v>
      </c>
      <c r="Q12" s="10">
        <v>0.1632459097931</v>
      </c>
      <c r="R12" s="10">
        <v>0.14008575929680001</v>
      </c>
      <c r="S12" s="10">
        <v>0.1654699969067</v>
      </c>
      <c r="T12" s="10">
        <v>0.1437363373836</v>
      </c>
      <c r="U12" s="11">
        <v>0.1816017967147</v>
      </c>
      <c r="V12" s="11">
        <v>0.1892728658592</v>
      </c>
      <c r="W12" s="11">
        <v>0.12813574119890001</v>
      </c>
      <c r="X12" s="11">
        <v>0.1136458748363</v>
      </c>
      <c r="Y12" s="11">
        <v>0.1010644026376</v>
      </c>
      <c r="Z12" s="11">
        <v>0.1150002201313</v>
      </c>
      <c r="AA12" s="11">
        <v>0.15155897702759999</v>
      </c>
      <c r="AB12" s="10">
        <v>0.18822494768920001</v>
      </c>
      <c r="AC12" s="10">
        <v>0.12813574119890001</v>
      </c>
      <c r="AD12" s="10">
        <v>0.107507690091</v>
      </c>
      <c r="AE12" s="10">
        <v>0.1150002201313</v>
      </c>
      <c r="AF12" s="10">
        <v>0.15155897702759999</v>
      </c>
      <c r="AG12" s="11">
        <v>0.1222466666258</v>
      </c>
      <c r="AH12" s="11">
        <v>0.1432989121281</v>
      </c>
      <c r="AI12" s="10">
        <v>0.1225938261411</v>
      </c>
      <c r="AJ12" s="10">
        <v>0.14255265675379999</v>
      </c>
      <c r="AK12" s="10">
        <v>0.1149602748486</v>
      </c>
      <c r="AL12" s="11">
        <v>0.1777923063263</v>
      </c>
      <c r="AM12" s="11">
        <v>0.1288704604866</v>
      </c>
      <c r="AN12" s="10">
        <v>0.14732081998320001</v>
      </c>
      <c r="AO12" s="10">
        <v>0.15447444780229999</v>
      </c>
      <c r="AP12" s="10">
        <v>0.1029328334124</v>
      </c>
      <c r="AQ12" s="11">
        <v>0.12830528268790001</v>
      </c>
      <c r="AR12" s="11">
        <v>0.15401914844110001</v>
      </c>
      <c r="AS12" s="10">
        <v>0.1222665945903</v>
      </c>
      <c r="AT12" s="10">
        <v>0.15207122642490001</v>
      </c>
      <c r="AU12" s="11">
        <v>0.13430942676050001</v>
      </c>
      <c r="AV12" s="11">
        <v>0.1315797289275</v>
      </c>
      <c r="AW12" s="10">
        <v>0.11581857364839999</v>
      </c>
      <c r="AX12" s="10">
        <v>0.14706921693639999</v>
      </c>
      <c r="AY12" s="11">
        <v>0.29026150378420001</v>
      </c>
      <c r="AZ12" s="11">
        <v>8.8697550083539998E-3</v>
      </c>
      <c r="BA12" s="10">
        <v>0.10463215479720001</v>
      </c>
      <c r="BB12" s="10">
        <v>8.4850318630300001E-2</v>
      </c>
      <c r="BC12" s="10">
        <v>0.10220011361340001</v>
      </c>
      <c r="BD12" s="10">
        <v>0.14360011992579999</v>
      </c>
      <c r="BE12" s="10">
        <v>0.1287841421367</v>
      </c>
      <c r="BF12" s="10">
        <v>0.11681921177640001</v>
      </c>
      <c r="BG12" s="10">
        <v>0.15672886292429999</v>
      </c>
      <c r="BH12" s="10">
        <v>0.156425791097</v>
      </c>
      <c r="BI12" s="10">
        <v>0.15799334838080001</v>
      </c>
      <c r="BJ12" s="10">
        <v>0.19666287353949999</v>
      </c>
      <c r="BK12" s="10">
        <v>0.30167865417810003</v>
      </c>
      <c r="BL12" s="10">
        <v>0.14832214655830001</v>
      </c>
      <c r="BM12" s="10">
        <v>7.8011725266990004E-2</v>
      </c>
      <c r="BN12" s="10">
        <v>0.129526284421</v>
      </c>
      <c r="BO12" s="10">
        <v>9.5165621426260005E-2</v>
      </c>
      <c r="BP12" s="10">
        <v>0.1050172025667</v>
      </c>
      <c r="BQ12" s="10">
        <v>0.12641608031910001</v>
      </c>
      <c r="BR12" s="10">
        <v>7.4705306872830002E-2</v>
      </c>
      <c r="BS12" s="10">
        <v>0.113441160887</v>
      </c>
      <c r="BT12" s="10">
        <v>0.1019055123315</v>
      </c>
      <c r="BU12" s="10">
        <v>0.2303705009684</v>
      </c>
      <c r="BV12" s="10">
        <v>0.189786150637</v>
      </c>
      <c r="BW12" s="11">
        <v>0.1155889784101</v>
      </c>
      <c r="BX12" s="11">
        <v>9.6136400284990001E-2</v>
      </c>
      <c r="BY12" s="11">
        <v>0.1297333209015</v>
      </c>
      <c r="BZ12" s="10">
        <v>0.1504462871559</v>
      </c>
      <c r="CA12" s="10">
        <v>0.12789549354579999</v>
      </c>
      <c r="CB12" s="11">
        <v>0.16364160227339999</v>
      </c>
      <c r="CC12" s="11">
        <v>0.14460547678290001</v>
      </c>
      <c r="CD12" s="11">
        <v>0.1097386724383</v>
      </c>
      <c r="CE12" s="10">
        <v>0.1786268595154</v>
      </c>
      <c r="CF12" s="10">
        <v>0.12762677097940001</v>
      </c>
      <c r="CG12" s="11">
        <v>0.15905902926480001</v>
      </c>
      <c r="CH12" s="11">
        <v>0.12907216189119999</v>
      </c>
      <c r="CI12" s="11">
        <v>0.1119638339985</v>
      </c>
      <c r="CJ12" s="10">
        <v>0.1321971781606</v>
      </c>
      <c r="CK12" s="10">
        <v>0.134268284406</v>
      </c>
      <c r="CL12" s="10">
        <v>0.1173668887668</v>
      </c>
      <c r="CM12" s="11">
        <v>0.12822259258169999</v>
      </c>
      <c r="CN12" s="11">
        <v>0.1417615171512</v>
      </c>
      <c r="CO12" s="11">
        <v>0.16248378011039999</v>
      </c>
      <c r="CP12" s="10">
        <v>0.1265950292928</v>
      </c>
      <c r="CQ12" s="10">
        <v>0.19520000457110001</v>
      </c>
      <c r="CR12" s="10">
        <v>0.161437249867</v>
      </c>
      <c r="CS12" s="11">
        <v>0.14056774767979999</v>
      </c>
      <c r="CT12" s="11">
        <v>0.13033111949910001</v>
      </c>
      <c r="CU12" s="11">
        <v>0.12893819898299999</v>
      </c>
      <c r="CV12" s="10">
        <v>0.1408866036849</v>
      </c>
      <c r="CW12" s="10">
        <v>0.13094353409100001</v>
      </c>
      <c r="CX12" s="10">
        <v>0.11714386310619999</v>
      </c>
      <c r="CY12" s="11">
        <v>0.13521027494769999</v>
      </c>
      <c r="CZ12" s="11">
        <v>0.13199063828320001</v>
      </c>
    </row>
    <row r="13" spans="1:104" x14ac:dyDescent="0.3">
      <c r="A13" s="2" t="s">
        <v>243</v>
      </c>
      <c r="B13" s="10">
        <v>9.7786011537149997E-2</v>
      </c>
      <c r="C13" s="10">
        <v>9.1759585973470004E-2</v>
      </c>
      <c r="D13" s="10">
        <v>9.1963734955950005E-2</v>
      </c>
      <c r="E13" s="10">
        <v>9.4604705902900002E-2</v>
      </c>
      <c r="F13" s="10">
        <v>9.154185696672E-2</v>
      </c>
      <c r="G13" s="10">
        <v>0.1109938529338</v>
      </c>
      <c r="H13" s="10">
        <v>0.114606081222</v>
      </c>
      <c r="I13" s="11">
        <v>9.1759585973470004E-2</v>
      </c>
      <c r="J13" s="11">
        <v>9.1963734955950005E-2</v>
      </c>
      <c r="K13" s="11">
        <v>0.1102676059113</v>
      </c>
      <c r="L13" s="11">
        <v>8.1877070764089996E-2</v>
      </c>
      <c r="M13" s="11">
        <v>9.154185696672E-2</v>
      </c>
      <c r="N13" s="11">
        <v>0.1109938529338</v>
      </c>
      <c r="O13" s="11">
        <v>0.114606081222</v>
      </c>
      <c r="P13" s="11">
        <v>7.5814130936770002E-2</v>
      </c>
      <c r="Q13" s="10">
        <v>0.1234508921136</v>
      </c>
      <c r="R13" s="10">
        <v>0.10750787649059999</v>
      </c>
      <c r="S13" s="10">
        <v>0.1061175890112</v>
      </c>
      <c r="T13" s="10">
        <v>0.1191659113869</v>
      </c>
      <c r="U13" s="11">
        <v>0.1472884100082</v>
      </c>
      <c r="V13" s="11">
        <v>0.12838560297750001</v>
      </c>
      <c r="W13" s="11">
        <v>8.9021267405639995E-2</v>
      </c>
      <c r="X13" s="11">
        <v>8.6298869688509999E-2</v>
      </c>
      <c r="Y13" s="11">
        <v>7.8682330451630006E-2</v>
      </c>
      <c r="Z13" s="11">
        <v>8.8104700467380004E-2</v>
      </c>
      <c r="AA13" s="11">
        <v>0.1139055962091</v>
      </c>
      <c r="AB13" s="10">
        <v>0.13096784993400001</v>
      </c>
      <c r="AC13" s="10">
        <v>8.9021267405639995E-2</v>
      </c>
      <c r="AD13" s="10">
        <v>8.2582951215890002E-2</v>
      </c>
      <c r="AE13" s="10">
        <v>8.8104700467380004E-2</v>
      </c>
      <c r="AF13" s="10">
        <v>0.1139055962091</v>
      </c>
      <c r="AG13" s="11">
        <v>9.3288115993169995E-2</v>
      </c>
      <c r="AH13" s="11">
        <v>0.10250272531849999</v>
      </c>
      <c r="AI13" s="10">
        <v>9.3712936112710005E-2</v>
      </c>
      <c r="AJ13" s="10">
        <v>0.1019215983598</v>
      </c>
      <c r="AK13" s="10">
        <v>8.0711974527400004E-2</v>
      </c>
      <c r="AL13" s="11">
        <v>0.1051451013325</v>
      </c>
      <c r="AM13" s="11">
        <v>9.6673785907199994E-2</v>
      </c>
      <c r="AN13" s="10">
        <v>0.1080451216333</v>
      </c>
      <c r="AO13" s="10">
        <v>0.1115037477412</v>
      </c>
      <c r="AP13" s="10">
        <v>7.8059320292029999E-2</v>
      </c>
      <c r="AQ13" s="11">
        <v>9.5160557896909997E-2</v>
      </c>
      <c r="AR13" s="11">
        <v>0.11211372699659999</v>
      </c>
      <c r="AS13" s="10">
        <v>8.9315470669170005E-2</v>
      </c>
      <c r="AT13" s="10">
        <v>0.1145090329586</v>
      </c>
      <c r="AU13" s="11">
        <v>9.9647527962589993E-2</v>
      </c>
      <c r="AV13" s="11">
        <v>9.7021163949349995E-2</v>
      </c>
      <c r="AW13" s="10">
        <v>8.3821514272520006E-2</v>
      </c>
      <c r="AX13" s="10">
        <v>0.11031993410639999</v>
      </c>
      <c r="AY13" s="11">
        <v>0.2138868513877</v>
      </c>
      <c r="AZ13" s="11">
        <v>7.0818723560859996E-3</v>
      </c>
      <c r="BA13" s="10">
        <v>7.597982881076E-2</v>
      </c>
      <c r="BB13" s="10">
        <v>6.7391340520969997E-2</v>
      </c>
      <c r="BC13" s="10">
        <v>8.0965961783030005E-2</v>
      </c>
      <c r="BD13" s="10">
        <v>0.14360011992579999</v>
      </c>
      <c r="BE13" s="10">
        <v>9.7188149782110003E-2</v>
      </c>
      <c r="BF13" s="10">
        <v>9.573383341859E-2</v>
      </c>
      <c r="BG13" s="10">
        <v>9.5238380742959997E-2</v>
      </c>
      <c r="BH13" s="10">
        <v>0.102629658077</v>
      </c>
      <c r="BI13" s="10">
        <v>0.1197629145081</v>
      </c>
      <c r="BJ13" s="10">
        <v>0.1132802827895</v>
      </c>
      <c r="BK13" s="10">
        <v>0.17648617630669999</v>
      </c>
      <c r="BL13" s="10">
        <v>7.7099058430709994E-2</v>
      </c>
      <c r="BM13" s="10">
        <v>5.6383261511330003E-2</v>
      </c>
      <c r="BN13" s="10">
        <v>9.6565735539329997E-2</v>
      </c>
      <c r="BO13" s="10">
        <v>7.2105434087369996E-2</v>
      </c>
      <c r="BP13" s="10">
        <v>6.194909131338E-2</v>
      </c>
      <c r="BQ13" s="10">
        <v>8.4610616871219999E-2</v>
      </c>
      <c r="BR13" s="10">
        <v>4.6741574232979997E-2</v>
      </c>
      <c r="BS13" s="10">
        <v>7.6771548917410004E-2</v>
      </c>
      <c r="BT13" s="10">
        <v>7.6905280994380001E-2</v>
      </c>
      <c r="BU13" s="10">
        <v>0.15975777586170001</v>
      </c>
      <c r="BV13" s="10">
        <v>0.12968832044670001</v>
      </c>
      <c r="BW13" s="11">
        <v>8.3575411637460004E-2</v>
      </c>
      <c r="BX13" s="11">
        <v>7.1874111888639999E-2</v>
      </c>
      <c r="BY13" s="11">
        <v>9.2138341502209994E-2</v>
      </c>
      <c r="BZ13" s="10">
        <v>0.10520077352109999</v>
      </c>
      <c r="CA13" s="10">
        <v>9.6325471225459994E-2</v>
      </c>
      <c r="CB13" s="11">
        <v>0.1219004648121</v>
      </c>
      <c r="CC13" s="11">
        <v>0.10729539824379999</v>
      </c>
      <c r="CD13" s="11">
        <v>8.0589369476779998E-2</v>
      </c>
      <c r="CE13" s="10">
        <v>0.13242720881930001</v>
      </c>
      <c r="CF13" s="10">
        <v>9.4759628255070005E-2</v>
      </c>
      <c r="CG13" s="11">
        <v>0.1162267532677</v>
      </c>
      <c r="CH13" s="11">
        <v>9.5831815490710001E-2</v>
      </c>
      <c r="CI13" s="11">
        <v>8.2364874644089994E-2</v>
      </c>
      <c r="CJ13" s="10">
        <v>9.8440197533980006E-2</v>
      </c>
      <c r="CK13" s="10">
        <v>9.9319157128599997E-2</v>
      </c>
      <c r="CL13" s="10">
        <v>7.9365061264590003E-2</v>
      </c>
      <c r="CM13" s="11">
        <v>9.5931417302290004E-2</v>
      </c>
      <c r="CN13" s="11">
        <v>0.10338123547609999</v>
      </c>
      <c r="CO13" s="11">
        <v>9.1444918592420002E-2</v>
      </c>
      <c r="CP13" s="10">
        <v>9.5731978398289994E-2</v>
      </c>
      <c r="CQ13" s="10">
        <v>0.1239085616347</v>
      </c>
      <c r="CR13" s="10">
        <v>9.4538405877890003E-2</v>
      </c>
      <c r="CS13" s="11">
        <v>0.1047870283522</v>
      </c>
      <c r="CT13" s="11">
        <v>9.7524086613829997E-2</v>
      </c>
      <c r="CU13" s="11">
        <v>9.0523023844380004E-2</v>
      </c>
      <c r="CV13" s="10">
        <v>0.1029826035631</v>
      </c>
      <c r="CW13" s="10">
        <v>9.7304073206889996E-2</v>
      </c>
      <c r="CX13" s="10">
        <v>8.6634555551880002E-2</v>
      </c>
      <c r="CY13" s="11">
        <v>8.9187855449930006E-2</v>
      </c>
      <c r="CZ13" s="11">
        <v>9.8659190379420003E-2</v>
      </c>
    </row>
    <row r="14" spans="1:104" x14ac:dyDescent="0.3">
      <c r="A14" s="2" t="s">
        <v>244</v>
      </c>
      <c r="B14" s="10">
        <v>3.4501450650590001E-2</v>
      </c>
      <c r="C14" s="10">
        <v>3.0542252162080001E-2</v>
      </c>
      <c r="D14" s="10">
        <v>3.283506352914E-2</v>
      </c>
      <c r="E14" s="10">
        <v>2.7205111558319998E-2</v>
      </c>
      <c r="F14" s="10">
        <v>3.5671374117069998E-2</v>
      </c>
      <c r="G14" s="10">
        <v>3.7781555639489997E-2</v>
      </c>
      <c r="H14" s="10">
        <v>3.3560082918999999E-2</v>
      </c>
      <c r="I14" s="11">
        <v>3.0542252162080001E-2</v>
      </c>
      <c r="J14" s="11">
        <v>3.283506352914E-2</v>
      </c>
      <c r="K14" s="11">
        <v>1.9650597808329999E-2</v>
      </c>
      <c r="L14" s="11">
        <v>3.3343891388959997E-2</v>
      </c>
      <c r="M14" s="11">
        <v>3.5671374117069998E-2</v>
      </c>
      <c r="N14" s="11">
        <v>3.7781555639489997E-2</v>
      </c>
      <c r="O14" s="11">
        <v>3.3560082918999999E-2</v>
      </c>
      <c r="P14" s="11">
        <v>4.948004557071E-2</v>
      </c>
      <c r="Q14" s="10">
        <v>3.9795017679519998E-2</v>
      </c>
      <c r="R14" s="10">
        <v>3.257788280625E-2</v>
      </c>
      <c r="S14" s="10">
        <v>5.9352407895559997E-2</v>
      </c>
      <c r="T14" s="10">
        <v>2.4570425996760001E-2</v>
      </c>
      <c r="U14" s="11">
        <v>3.4313386706499999E-2</v>
      </c>
      <c r="V14" s="11">
        <v>6.0887262881669998E-2</v>
      </c>
      <c r="W14" s="11">
        <v>3.9114473793239998E-2</v>
      </c>
      <c r="X14" s="11">
        <v>2.734700514775E-2</v>
      </c>
      <c r="Y14" s="11">
        <v>2.2382072185969999E-2</v>
      </c>
      <c r="Z14" s="11">
        <v>2.689551966394E-2</v>
      </c>
      <c r="AA14" s="11">
        <v>3.7653380818549999E-2</v>
      </c>
      <c r="AB14" s="10">
        <v>5.7257097755230003E-2</v>
      </c>
      <c r="AC14" s="10">
        <v>3.9114473793239998E-2</v>
      </c>
      <c r="AD14" s="10">
        <v>2.492473887508E-2</v>
      </c>
      <c r="AE14" s="10">
        <v>2.689551966394E-2</v>
      </c>
      <c r="AF14" s="10">
        <v>3.7653380818549999E-2</v>
      </c>
      <c r="AG14" s="11">
        <v>2.8958550632620001E-2</v>
      </c>
      <c r="AH14" s="11">
        <v>4.0796186809680002E-2</v>
      </c>
      <c r="AI14" s="10">
        <v>2.8880890028379999E-2</v>
      </c>
      <c r="AJ14" s="10">
        <v>4.0631058393929997E-2</v>
      </c>
      <c r="AK14" s="10">
        <v>3.4248300321170003E-2</v>
      </c>
      <c r="AL14" s="11">
        <v>7.2647204993869993E-2</v>
      </c>
      <c r="AM14" s="11">
        <v>3.2196674579410001E-2</v>
      </c>
      <c r="AN14" s="10">
        <v>3.9275698349900003E-2</v>
      </c>
      <c r="AO14" s="10">
        <v>4.2970700061150002E-2</v>
      </c>
      <c r="AP14" s="10">
        <v>2.487351312032E-2</v>
      </c>
      <c r="AQ14" s="11">
        <v>3.3144724790979997E-2</v>
      </c>
      <c r="AR14" s="11">
        <v>4.1905421444470001E-2</v>
      </c>
      <c r="AS14" s="10">
        <v>3.2951123921150002E-2</v>
      </c>
      <c r="AT14" s="10">
        <v>3.756219346629E-2</v>
      </c>
      <c r="AU14" s="11">
        <v>3.466189879796E-2</v>
      </c>
      <c r="AV14" s="11">
        <v>3.4558564978120002E-2</v>
      </c>
      <c r="AW14" s="10">
        <v>3.1997059375859997E-2</v>
      </c>
      <c r="AX14" s="10">
        <v>3.674928283E-2</v>
      </c>
      <c r="AY14" s="11">
        <v>7.6374652396480003E-2</v>
      </c>
      <c r="AZ14" s="11">
        <v>1.7878826522669999E-3</v>
      </c>
      <c r="BA14" s="10">
        <v>2.8652325986480001E-2</v>
      </c>
      <c r="BB14" s="10">
        <v>1.745897810933E-2</v>
      </c>
      <c r="BC14" s="10">
        <v>2.1234151830399998E-2</v>
      </c>
      <c r="BE14" s="10">
        <v>3.1595992354549997E-2</v>
      </c>
      <c r="BF14" s="10">
        <v>2.1085378357839999E-2</v>
      </c>
      <c r="BG14" s="10">
        <v>6.1490482181290003E-2</v>
      </c>
      <c r="BH14" s="10">
        <v>5.379613301998E-2</v>
      </c>
      <c r="BI14" s="10">
        <v>3.8230433872629997E-2</v>
      </c>
      <c r="BJ14" s="10">
        <v>8.3382590750030003E-2</v>
      </c>
      <c r="BK14" s="10">
        <v>0.1251924778714</v>
      </c>
      <c r="BL14" s="10">
        <v>7.1223088127580006E-2</v>
      </c>
      <c r="BM14" s="10">
        <v>2.162846375566E-2</v>
      </c>
      <c r="BN14" s="10">
        <v>3.2960548881640003E-2</v>
      </c>
      <c r="BO14" s="10">
        <v>2.306018733888E-2</v>
      </c>
      <c r="BP14" s="10">
        <v>4.3068111253359999E-2</v>
      </c>
      <c r="BQ14" s="10">
        <v>4.1805463447850001E-2</v>
      </c>
      <c r="BR14" s="10">
        <v>2.7963732639850001E-2</v>
      </c>
      <c r="BS14" s="10">
        <v>3.6669611969579997E-2</v>
      </c>
      <c r="BT14" s="10">
        <v>2.500023133709E-2</v>
      </c>
      <c r="BU14" s="10">
        <v>7.0612725106749999E-2</v>
      </c>
      <c r="BV14" s="10">
        <v>6.009783019033E-2</v>
      </c>
      <c r="BW14" s="11">
        <v>3.2013566772620003E-2</v>
      </c>
      <c r="BX14" s="11">
        <v>2.4262288396350001E-2</v>
      </c>
      <c r="BY14" s="11">
        <v>3.7594979399300003E-2</v>
      </c>
      <c r="BZ14" s="10">
        <v>4.5245513634830002E-2</v>
      </c>
      <c r="CA14" s="10">
        <v>3.1570022320369998E-2</v>
      </c>
      <c r="CB14" s="11">
        <v>4.1741137461250001E-2</v>
      </c>
      <c r="CC14" s="11">
        <v>3.731007853914E-2</v>
      </c>
      <c r="CD14" s="11">
        <v>2.9149302961509999E-2</v>
      </c>
      <c r="CE14" s="10">
        <v>4.6199650696080001E-2</v>
      </c>
      <c r="CF14" s="10">
        <v>3.286714272434E-2</v>
      </c>
      <c r="CG14" s="11">
        <v>4.2832275997110002E-2</v>
      </c>
      <c r="CH14" s="11">
        <v>3.3240346400470001E-2</v>
      </c>
      <c r="CI14" s="11">
        <v>2.95989593544E-2</v>
      </c>
      <c r="CJ14" s="10">
        <v>3.3756980626640003E-2</v>
      </c>
      <c r="CK14" s="10">
        <v>3.4949127277449997E-2</v>
      </c>
      <c r="CL14" s="10">
        <v>3.8001827502240001E-2</v>
      </c>
      <c r="CM14" s="11">
        <v>3.2291175279439997E-2</v>
      </c>
      <c r="CN14" s="11">
        <v>3.8380281675060003E-2</v>
      </c>
      <c r="CO14" s="11">
        <v>7.1038861517969995E-2</v>
      </c>
      <c r="CP14" s="10">
        <v>3.0863050894500001E-2</v>
      </c>
      <c r="CQ14" s="10">
        <v>7.1291442936309998E-2</v>
      </c>
      <c r="CR14" s="10">
        <v>6.6898843989070006E-2</v>
      </c>
      <c r="CS14" s="11">
        <v>3.5780719327659999E-2</v>
      </c>
      <c r="CT14" s="11">
        <v>3.2807032885249998E-2</v>
      </c>
      <c r="CU14" s="11">
        <v>3.8415175138629999E-2</v>
      </c>
      <c r="CV14" s="10">
        <v>3.7904000121889998E-2</v>
      </c>
      <c r="CW14" s="10">
        <v>3.3639460884149999E-2</v>
      </c>
      <c r="CX14" s="10">
        <v>3.050930755428E-2</v>
      </c>
      <c r="CY14" s="11">
        <v>4.6022419497770001E-2</v>
      </c>
      <c r="CZ14" s="11">
        <v>3.3331447903759998E-2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1912ac68-b765-42f0-8b91-5b105f39069e" sqref="A1" xr:uid="{855F39EF-7253-425B-96D8-0BEFEEA38350}"/>
    <dataValidation allowBlank="1" showErrorMessage="1" prompt="1912ac68-b765-42f0-8b91-5b105f39069e" sqref="A2 CZ15" xr:uid="{2920E392-1517-4CC1-9B78-E29984673A2C}"/>
  </dataValidations>
  <hyperlinks>
    <hyperlink ref="A1" location="'TOC'!A1" display="Back to TOC" xr:uid="{6E41A8F1-8E84-4068-8BD6-3A508FBBCDA6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Q20_A2 I kno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2025-05-12T14:36:25Z</dcterms:created>
  <dcterms:modified xsi:type="dcterms:W3CDTF">2025-05-12T14:36:26Z</dcterms:modified>
</cp:coreProperties>
</file>