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A4B20FB4-2CD4-4DCF-979F-07D8EB28A04D}" xr6:coauthVersionLast="47" xr6:coauthVersionMax="47" xr10:uidLastSave="{00000000-0000-0000-0000-000000000000}"/>
  <bookViews>
    <workbookView xWindow="28680" yWindow="-1995" windowWidth="38640" windowHeight="21120" xr2:uid="{36145ED8-FAE5-4DD4-84C4-AE19F2FB048A}"/>
  </bookViews>
  <sheets>
    <sheet name="Q20_A3 I kno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<sst xmlns="http://schemas.openxmlformats.org/spreadsheetml/2006/main" count="322" uniqueCount="246">
  <si>
    <t>Back to TOC</t>
  </si>
  <si>
    <t>Q20_A3: I know what health resources are available on the Internet. - Please indicate your opinion about your experience using the Internet for seeking health information. For each statement, which response best reflects your opinion and experience right now.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</si>
  <si>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</si>
  <si>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</si>
  <si>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</si>
  <si>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</si>
  <si>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</si>
  <si>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</si>
  <si>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</si>
  <si>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</si>
  <si>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</si>
  <si>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</si>
  <si>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</si>
  <si>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</si>
  <si>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</si>
  <si>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</si>
  <si>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</si>
  <si>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</si>
  <si>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</si>
  <si>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</si>
  <si>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</si>
  <si>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</si>
  <si>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</si>
  <si>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</si>
  <si>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</si>
  <si>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</si>
  <si>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</si>
  <si>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</si>
  <si>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</si>
  <si>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</si>
  <si>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</si>
  <si>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</si>
  <si>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</si>
  <si>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</si>
  <si>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</si>
  <si>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</si>
  <si>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</si>
  <si>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</si>
  <si>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</si>
  <si>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</si>
  <si>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</si>
  <si>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</si>
  <si>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</si>
  <si>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</si>
  <si>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</si>
  <si>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</si>
  <si>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</si>
  <si>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</si>
  <si>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</si>
  <si>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</si>
  <si>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</si>
  <si>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</si>
  <si>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</si>
  <si>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</si>
  <si>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</si>
  <si>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</si>
  <si>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</si>
  <si>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</si>
  <si>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</si>
  <si>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</si>
  <si>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</si>
  <si>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</si>
  <si>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</si>
  <si>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</si>
  <si>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</si>
  <si>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</si>
  <si>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</si>
  <si>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</si>
  <si>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</si>
  <si>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</si>
  <si>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</si>
  <si>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</si>
  <si>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</si>
  <si>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</si>
  <si>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</si>
  <si>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</si>
  <si>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</si>
  <si>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</si>
  <si>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</si>
  <si>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</si>
  <si>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</si>
  <si>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</si>
  <si>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</si>
  <si>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</si>
  <si>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</si>
  <si>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</si>
  <si>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</si>
  <si>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</si>
  <si>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</si>
  <si>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</si>
  <si>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</si>
  <si>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</si>
  <si>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</si>
  <si>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</si>
  <si>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</si>
  <si>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</si>
  <si>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</si>
  <si>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</si>
  <si>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</si>
  <si>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</si>
  <si>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</si>
  <si>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</si>
  <si>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</si>
  <si>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</si>
  <si>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</si>
  <si>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</si>
  <si>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</si>
  <si>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</si>
  <si>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</si>
  <si>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</si>
  <si>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</si>
  <si>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</si>
  <si>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</si>
  <si>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</si>
  <si>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</si>
  <si>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</si>
  <si>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</si>
  <si>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</si>
  <si>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</si>
  <si>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</si>
  <si>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</si>
  <si>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</si>
  <si>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</si>
  <si>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</si>
  <si>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</si>
  <si>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</si>
  <si>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</si>
  <si>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</si>
  <si>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</si>
  <si>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</si>
  <si>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</si>
  <si>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</si>
  <si>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</si>
  <si>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</si>
  <si>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</si>
  <si>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</si>
  <si>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</si>
  <si>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</si>
  <si>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</si>
  <si>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</si>
  <si>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</si>
  <si>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</si>
  <si>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</si>
  <si>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</si>
  <si>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</si>
  <si>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</si>
  <si>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</si>
  <si>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</si>
  <si>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</si>
  <si>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</si>
  <si>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</si>
  <si>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</si>
  <si>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</si>
  <si>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</si>
  <si>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</si>
  <si>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</si>
  <si>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</si>
  <si>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</si>
  <si>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</si>
  <si>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</si>
  <si>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</si>
  <si>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</si>
  <si>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</si>
  <si>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</si>
  <si>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</si>
  <si>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</si>
  <si>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</si>
  <si>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</si>
  <si>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</si>
  <si>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</si>
  <si>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</si>
  <si>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</si>
  <si>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</si>
  <si>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</si>
  <si>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</si>
  <si>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</si>
  <si>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</si>
  <si>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</si>
  <si>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</si>
  <si>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</si>
  <si>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</si>
  <si>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</si>
  <si>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</si>
  <si>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</si>
  <si>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</si>
  <si>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</si>
  <si>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</si>
  <si>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</si>
  <si>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</si>
  <si>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</si>
  <si>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</si>
  <si>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</si>
  <si>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</si>
  <si>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</si>
  <si>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</si>
  <si>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</si>
  <si>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</si>
  <si>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</si>
  <si>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</si>
  <si>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</si>
  <si>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</si>
  <si>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</si>
  <si>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</si>
  <si>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</si>
  <si>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</si>
  <si>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</si>
  <si>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</si>
  <si>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</si>
  <si>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</si>
  <si>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</si>
  <si>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</si>
  <si>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</si>
  <si>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</si>
  <si>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</si>
  <si>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</si>
  <si>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</si>
  <si>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</si>
  <si>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</si>
  <si>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</si>
  <si>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</si>
  <si>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</si>
  <si>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</si>
  <si>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</si>
  <si>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</si>
  <si>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</si>
  <si>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</si>
  <si>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</si>
  <si>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</si>
  <si>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</si>
  <si>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</si>
  <si>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</si>
  <si>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</si>
  <si>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</si>
  <si>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</si>
  <si>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</si>
  <si>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</si>
  <si>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</si>
  <si>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</si>
  <si>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Agree</t>
  </si>
  <si>
    <t xml:space="preserve">  Strongly agree</t>
  </si>
  <si>
    <t xml:space="preserve">  Agree</t>
  </si>
  <si>
    <t>Undecided</t>
  </si>
  <si>
    <t>(Net) Disagree</t>
  </si>
  <si>
    <t xml:space="preserve">  Disagree</t>
  </si>
  <si>
    <t xml:space="preserve">  Strongly disagree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</si>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</sst>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44212D-7497-4D79-894F-428CAD91F74D}" name="Table155" displayName="Table155" ref="A4:CZ14" totalsRowShown="0">
  <tableColumns count="104">
    <tableColumn id="1" xr3:uid="{9A7D52B2-213C-461D-A567-271EE51BF025}" name="Column %"/>
    <tableColumn id="2" xr3:uid="{A659134E-419D-48FC-A98B-9E8D039AB3FF}" name="Total"/>
    <tableColumn id="3" xr3:uid="{9D3479CE-9CC1-404E-B2B3-9384ECAA5F85}" name="BC"/>
    <tableColumn id="4" xr3:uid="{670DE013-5E51-4091-AB83-E60A0487642E}" name="AB"/>
    <tableColumn id="5" xr3:uid="{A0ADF7B2-3ABE-425C-A896-BDFFDAEC7F89}" name="SK/MB"/>
    <tableColumn id="6" xr3:uid="{95B57622-0A37-4AE5-976C-81667E67C97B}" name="ON"/>
    <tableColumn id="7" xr3:uid="{4D16B28C-98BD-44B0-8758-B6EC9813DCDD}" name="QC"/>
    <tableColumn id="8" xr3:uid="{33991071-AB56-430D-8DB2-57A6C96CE6ED}" name="ATL"/>
    <tableColumn id="9" xr3:uid="{4A48C9AA-8C65-4A0C-A9C6-6E616F997AA2}" name="BC "/>
    <tableColumn id="10" xr3:uid="{EFA7AE94-42D5-4EBF-8F7A-4BF2D6817F27}" name="AB "/>
    <tableColumn id="11" xr3:uid="{7B62F437-29D0-417D-A75F-0FC409A38C3E}" name="SK"/>
    <tableColumn id="12" xr3:uid="{F4F92FE5-5D8E-4C05-B677-0CD38E1CA774}" name="MB"/>
    <tableColumn id="13" xr3:uid="{04AA1D74-8EDE-46A9-94F9-926D948E0E7A}" name="ON "/>
    <tableColumn id="14" xr3:uid="{38B93CC6-AFCA-4CB5-A450-39F7C5C69E20}" name="QC "/>
    <tableColumn id="15" xr3:uid="{06EBC198-B3BB-4C0A-B526-DCFF99825FD0}" name="ATL "/>
    <tableColumn id="16" xr3:uid="{35DB0B43-4852-48E9-B218-8D24708E728C}" name="Terr"/>
    <tableColumn id="17" xr3:uid="{F85B96EA-9479-466F-B3A1-3AFC902C63D2}" name="NL"/>
    <tableColumn id="18" xr3:uid="{6E95A5BA-E868-44D2-92E3-E68771460491}" name="NS"/>
    <tableColumn id="19" xr3:uid="{1B437866-2BEA-4C83-9A9C-B44345C4A698}" name="PE"/>
    <tableColumn id="20" xr3:uid="{B5E6D3C8-34DC-4A15-810B-B1C21EB73E4B}" name="NB"/>
    <tableColumn id="21" xr3:uid="{68EAE5CB-754A-44FC-A0D0-09CE01A981F3}" name="16-17"/>
    <tableColumn id="22" xr3:uid="{3637E18A-D602-410F-9086-ED349EE2658C}" name="18-24"/>
    <tableColumn id="23" xr3:uid="{D218CA09-E583-4E09-9900-0909E9B2B9BC}" name="25-34"/>
    <tableColumn id="24" xr3:uid="{D51FE1A2-1A0B-45C5-8B91-F1C87BB6BCF7}" name="35-44"/>
    <tableColumn id="25" xr3:uid="{EFF2290C-200A-4C8F-8DB5-C24985C08006}" name="45-54"/>
    <tableColumn id="26" xr3:uid="{501F3ED7-28AC-4260-AA84-3DBA8BB62305}" name="55-64"/>
    <tableColumn id="27" xr3:uid="{707AD074-A12C-4E80-9651-E8B652A7DD81}" name="65+"/>
    <tableColumn id="28" xr3:uid="{64A1F692-C04B-462B-8F4E-040BDE94E74D}" name="16-24"/>
    <tableColumn id="29" xr3:uid="{083544C1-65A3-4BFF-B198-FE12BE5F5739}" name="25-34 "/>
    <tableColumn id="30" xr3:uid="{D0E69EB5-39E0-4557-A97A-11082FBC2B4A}" name="35-54"/>
    <tableColumn id="31" xr3:uid="{8EF5BB3F-53BD-41C7-87B5-145FBEE3753B}" name="55-64 "/>
    <tableColumn id="32" xr3:uid="{FD343816-BB9E-4280-96EC-212AB1150074}" name="65+ "/>
    <tableColumn id="33" xr3:uid="{4C60734B-4E48-4630-A261-30EA1698414C}" name="Female"/>
    <tableColumn id="34" xr3:uid="{D6DF46F6-086F-4295-9399-C7C9D2ABC13D}" name="Male"/>
    <tableColumn id="35" xr3:uid="{FD3EF5E4-DAA4-44EF-AB79-AC4540424715}" name="Woman"/>
    <tableColumn id="36" xr3:uid="{D7E13A3D-BBB3-4BC0-B115-5326CBCCB2F1}" name="Man"/>
    <tableColumn id="37" xr3:uid="{C86CA413-B8B0-4E94-9C81-2E813619C0B4}" name="Another gender"/>
    <tableColumn id="38" xr3:uid="{19721254-B23A-47C3-9DB3-91F8A8F102DF}" name="Indigenous"/>
    <tableColumn id="39" xr3:uid="{4ADE47FF-F83A-4ED1-A790-C2F7A1DDCF78}" name="Other"/>
    <tableColumn id="40" xr3:uid="{1F4EDD79-83E3-4D41-A867-EB16CC5639C8}" name="&lt;$60K"/>
    <tableColumn id="41" xr3:uid="{01FA8780-976A-4AB1-89A4-621C0A4523C5}" name="$60K-$99K"/>
    <tableColumn id="42" xr3:uid="{C9C696D0-687E-487A-B279-60C1CA085267}" name="$100K+"/>
    <tableColumn id="43" xr3:uid="{87527B00-9B7F-4A0E-9E38-DE6754D2B486}" name="Yes"/>
    <tableColumn id="44" xr3:uid="{A8EA145E-0FCD-47B2-8F39-D1B9184D0773}" name="No"/>
    <tableColumn id="45" xr3:uid="{64DFD5E0-F633-402C-9BDC-AC2CAF69A3D1}" name="Yes "/>
    <tableColumn id="46" xr3:uid="{AD934FFE-522F-40B5-864B-FED8B5503094}" name="No "/>
    <tableColumn id="47" xr3:uid="{D05D2363-2A3C-4573-B23C-CC786B806C44}" name="Yes  "/>
    <tableColumn id="48" xr3:uid="{12CD5CE0-AD4F-4784-9B20-33D9618E01D5}" name="No  "/>
    <tableColumn id="49" xr3:uid="{B6B4CC66-BF80-4399-A4D3-79D6D92A7D80}" name="Yes   "/>
    <tableColumn id="50" xr3:uid="{C0348B07-7FA4-4F2E-B675-49EAB6E0F6D9}" name="No   "/>
    <tableColumn id="51" xr3:uid="{AA818239-6AA6-4682-8E95-9ACB49773016}" name="Low (&lt;28)"/>
    <tableColumn id="52" xr3:uid="{18C987EC-A892-4601-BC3F-FFFEA01A1744}" name="High (28+)"/>
    <tableColumn id="53" xr3:uid="{96CB5A9D-03ED-4BD4-A2BF-5769307502C7}" name="Carnet Santé"/>
    <tableColumn id="54" xr3:uid="{9373E0E7-8F19-4276-90CF-53EA2F67FE79}" name="BC Health Gateway"/>
    <tableColumn id="55" xr3:uid="{74D87E5B-A219-4723-BA5C-BACE7B0DBDCF}" name="MyCareCompass(LifeLabs)"/>
    <tableColumn id="56" xr3:uid="{4672D093-5FDA-4CCA-B0A1-06065576E8C7}" name="MyHealth (Island Health)"/>
    <tableColumn id="57" xr3:uid="{FB9020A6-C6C5-4339-B9FF-E8A159CF1E0F}" name="MyHealthPortal (Interior Health)"/>
    <tableColumn id="58" xr3:uid="{E20075B0-2A24-4A5D-9E0D-414C14620CCA}" name="MySaskHealthRecord"/>
    <tableColumn id="59" xr3:uid="{1322441F-A0BC-4D8D-A412-79512547C558}" name="myChart South West Ontario"/>
    <tableColumn id="60" xr3:uid="{D56ED8B4-7D06-4C28-8FAB-99CF8DE04E41}" name="myChart Central East Ontario"/>
    <tableColumn id="61" xr3:uid="{92848BB4-6419-455B-A736-3E6233195C0E}" name="MyHealthCarePortal"/>
    <tableColumn id="62" xr3:uid="{97954FDB-3863-4140-A6B9-68D63B859843}" name="ConnectMyHealth"/>
    <tableColumn id="63" xr3:uid="{5F953779-1792-4262-AEE1-C94669D2934F}" name="CHEO MyChart Powered by Epic"/>
    <tableColumn id="64" xr3:uid="{6C9CE6BB-6E41-44D0-BE4C-8527B7AE56BB}" name="Sunnybrook MyChart"/>
    <tableColumn id="65" xr3:uid="{7D5DA48A-AF93-4D20-B519-047D6396CD62}" name="myResults – LifeLabs Lab Portal"/>
    <tableColumn id="66" xr3:uid="{D02A259D-075C-4582-8321-87FBF511E8B4}" name="Dynacare Plus"/>
    <tableColumn id="67" xr3:uid="{F15DFD02-2A64-4F58-AF5E-510A0C34F274}" name="myHealth.Alberta.ca"/>
    <tableColumn id="68" xr3:uid="{666503A0-C327-48A0-8981-AB1972CA209D}" name="MyHealthNB"/>
    <tableColumn id="69" xr3:uid="{73623C32-EC36-4AD0-81EC-29B7D264B3BE}" name="HEALTHe NL"/>
    <tableColumn id="70" xr3:uid="{C335A90C-D5FA-4D61-A08A-CDE924E2119F}" name="YourHealthNS"/>
    <tableColumn id="71" xr3:uid="{C4AB9088-731F-4C2C-8025-D10AAEDE96A2}" name="Portal/app - family doctor"/>
    <tableColumn id="72" xr3:uid="{8CEBA173-D384-4E19-8921-8C3AF3365F00}" name="Portal/app - hospital"/>
    <tableColumn id="73" xr3:uid="{D4EBF44E-992B-4303-85C9-711DC12B8FEA}" name="Portal/app - comm. based"/>
    <tableColumn id="74" xr3:uid="{17A80590-1DBA-4CDF-A7E3-69CB4EA7BC0F}" name="Portal/app - mental health"/>
    <tableColumn id="75" xr3:uid="{D31FC7D1-6305-48F8-816F-42BF35AC7667}" name="Provincial portals"/>
    <tableColumn id="76" xr3:uid="{66275A2B-EAC8-4C25-AFCB-94CEAEA6BC82}" name="Lab service providers"/>
    <tableColumn id="77" xr3:uid="{CDDD9753-62EA-4FAA-8270-7804E67A7334}" name="Health care provider"/>
    <tableColumn id="78" xr3:uid="{F65CF7A8-A78E-4672-B68E-519C7B204B1F}" name="Yes    "/>
    <tableColumn id="79" xr3:uid="{E3DF3CCC-A24A-4BC1-8B3C-2788B2010E4A}" name="No    "/>
    <tableColumn id="80" xr3:uid="{7776926D-AE37-41DE-8883-5C053E3C8F68}" name="H.S or less"/>
    <tableColumn id="81" xr3:uid="{DE30A636-D6AF-4015-9CEC-71370DBCBB1C}" name="College / Apprenticeship Certificate or Diploma"/>
    <tableColumn id="82" xr3:uid="{F51F9EB2-EEA5-4C29-9ED9-C5E2844F1741}" name="University"/>
    <tableColumn id="83" xr3:uid="{519C22EA-334A-49A4-85E7-513A03F0C5FC}" name="Rural"/>
    <tableColumn id="84" xr3:uid="{E107D586-06C8-44CA-8D82-BA6225655146}" name="Other "/>
    <tableColumn id="85" xr3:uid="{82E2F893-AA26-49BB-BD5F-6D698D60DBC2}" name="None"/>
    <tableColumn id="86" xr3:uid="{1FB3B4CB-8A26-4531-91EE-C3954E1C462D}" name="1-4"/>
    <tableColumn id="87" xr3:uid="{C04DE77C-6C76-4E2E-BE2A-770FA0D66400}" name="5+"/>
    <tableColumn id="88" xr3:uid="{A3296F67-8120-46E9-8142-FEBDFB9BCC92}" name="None "/>
    <tableColumn id="89" xr3:uid="{A6F4EB0D-AAE9-40E1-A362-0BDFA9E30EAF}" name="1-4 "/>
    <tableColumn id="90" xr3:uid="{51849173-2CE0-42E7-ADE0-09BAA163E023}" name="5+ "/>
    <tableColumn id="91" xr3:uid="{411DF9AF-A147-4BC4-94F6-6A93BC2F96B3}" name="None  "/>
    <tableColumn id="92" xr3:uid="{E4EB075E-7D2C-4D45-B522-D17DCD698378}" name="1-4  "/>
    <tableColumn id="93" xr3:uid="{EF56BA44-A476-4FED-9316-5816904AB006}" name="5+  "/>
    <tableColumn id="94" xr3:uid="{55043DFD-2C3E-4A3F-9135-7520E5556CC1}" name="None   "/>
    <tableColumn id="95" xr3:uid="{789B9075-B3FC-43FA-BA4A-4E170A8FF045}" name="1-4   "/>
    <tableColumn id="96" xr3:uid="{46200C83-B205-4911-A2D7-1F59E250D27D}" name="5+   "/>
    <tableColumn id="97" xr3:uid="{9E8EF7F5-F1AE-4B2A-8EFF-19AAF2F7B1F2}" name="None    "/>
    <tableColumn id="98" xr3:uid="{7FA3B597-5B15-4B55-8634-33F27FD6C5EE}" name="1-4    "/>
    <tableColumn id="99" xr3:uid="{11253CAD-6073-4A93-A26E-AEB4F95CC15C}" name="5+    "/>
    <tableColumn id="100" xr3:uid="{3632D878-8A3C-4F6F-A897-DFF20EFAD525}" name="None     "/>
    <tableColumn id="101" xr3:uid="{F71340F5-3F06-4EFC-A2C1-A412D670F012}" name="1-4     "/>
    <tableColumn id="102" xr3:uid="{972277D3-0233-4977-A242-DA430080F13B}" name="5+     "/>
    <tableColumn id="103" xr3:uid="{587B8CD5-52B2-40A7-8FEF-9B0FE636C4CA}" name="Yes     "/>
    <tableColumn id="104" xr3:uid="{D8E1569C-7523-49E1-A706-06D99C9AA314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20DB8-254F-4E25-90A4-64C5854247BA}">
  <sheetPr codeName="Sheet156"/>
  <dimension ref="A1:CZ15"/>
  <sheetViews>
    <sheetView tabSelected="1" workbookViewId="0"/>
  </sheetViews>
  <sheetFormatPr defaultRowHeight="14.4" x14ac:dyDescent="0.3"/>
  <cols>
    <col min="1" max="1" width="17.4414062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0.54573410662199995</v>
      </c>
      <c r="C8" s="10">
        <v>0.55385104748040004</v>
      </c>
      <c r="D8" s="10">
        <v>0.56828621565240001</v>
      </c>
      <c r="E8" s="10">
        <v>0.55446258007100002</v>
      </c>
      <c r="F8" s="10">
        <v>0.53831772268209999</v>
      </c>
      <c r="G8" s="10">
        <v>0.55056349026590001</v>
      </c>
      <c r="H8" s="10">
        <v>0.51565139318060005</v>
      </c>
      <c r="I8" s="11">
        <v>0.55385104748040004</v>
      </c>
      <c r="J8" s="11">
        <v>0.56828621565240001</v>
      </c>
      <c r="K8" s="11">
        <v>0.55890329789839999</v>
      </c>
      <c r="L8" s="11">
        <v>0.55085406337039999</v>
      </c>
      <c r="M8" s="11">
        <v>0.53831772268209999</v>
      </c>
      <c r="N8" s="11">
        <v>0.55056349026590001</v>
      </c>
      <c r="O8" s="11">
        <v>0.51565139318060005</v>
      </c>
      <c r="P8" s="11">
        <v>0.42686568455189999</v>
      </c>
      <c r="Q8" s="10">
        <v>0.55962706330519996</v>
      </c>
      <c r="R8" s="10">
        <v>0.48737141366350001</v>
      </c>
      <c r="S8" s="10">
        <v>0.54552310203690002</v>
      </c>
      <c r="T8" s="10">
        <v>0.51344108053339998</v>
      </c>
      <c r="U8" s="11">
        <v>0.4739875905939</v>
      </c>
      <c r="V8" s="11">
        <v>0.55123345624300002</v>
      </c>
      <c r="W8" s="11">
        <v>0.57880129762870003</v>
      </c>
      <c r="X8" s="11">
        <v>0.60810368999950004</v>
      </c>
      <c r="Y8" s="11">
        <v>0.57394976281999999</v>
      </c>
      <c r="Z8" s="11">
        <v>0.51972353157450002</v>
      </c>
      <c r="AA8" s="11">
        <v>0.4822558495016</v>
      </c>
      <c r="AB8" s="10">
        <v>0.54068116624990004</v>
      </c>
      <c r="AC8" s="10">
        <v>0.57880129762870003</v>
      </c>
      <c r="AD8" s="10">
        <v>0.59144084550130005</v>
      </c>
      <c r="AE8" s="10">
        <v>0.51972353157450002</v>
      </c>
      <c r="AF8" s="10">
        <v>0.4822558495016</v>
      </c>
      <c r="AG8" s="11">
        <v>0.55675615392840005</v>
      </c>
      <c r="AH8" s="11">
        <v>0.53352374140890002</v>
      </c>
      <c r="AI8" s="10">
        <v>0.55376737182189995</v>
      </c>
      <c r="AJ8" s="10">
        <v>0.53586072913960003</v>
      </c>
      <c r="AK8" s="10">
        <v>0.63717437041900005</v>
      </c>
      <c r="AL8" s="11">
        <v>0.56157845791859995</v>
      </c>
      <c r="AM8" s="11">
        <v>0.54659275308340005</v>
      </c>
      <c r="AN8" s="10">
        <v>0.52217532576220005</v>
      </c>
      <c r="AO8" s="10">
        <v>0.54133529488120002</v>
      </c>
      <c r="AP8" s="10">
        <v>0.58559959972560005</v>
      </c>
      <c r="AQ8" s="11">
        <v>0.55173072473600004</v>
      </c>
      <c r="AR8" s="11">
        <v>0.51300915702109995</v>
      </c>
      <c r="AS8" s="10">
        <v>0.56596358869100005</v>
      </c>
      <c r="AT8" s="10">
        <v>0.50579591763760001</v>
      </c>
      <c r="AU8" s="11">
        <v>0.54068171615009997</v>
      </c>
      <c r="AV8" s="11">
        <v>0.55040485088619995</v>
      </c>
      <c r="AW8" s="10">
        <v>0.61317962055219999</v>
      </c>
      <c r="AX8" s="10">
        <v>0.48519796033439999</v>
      </c>
      <c r="AY8" s="11">
        <v>0.18828658070019999</v>
      </c>
      <c r="AZ8" s="11">
        <v>0.82499108859439996</v>
      </c>
      <c r="BA8" s="10">
        <v>0.63846312379070003</v>
      </c>
      <c r="BB8" s="10">
        <v>0.64226333756520004</v>
      </c>
      <c r="BC8" s="10">
        <v>0.62338048704339999</v>
      </c>
      <c r="BD8" s="10">
        <v>0.63044518118119997</v>
      </c>
      <c r="BE8" s="10">
        <v>0.57415249788489997</v>
      </c>
      <c r="BF8" s="10">
        <v>0.60065124428710004</v>
      </c>
      <c r="BG8" s="10">
        <v>0.62958463221619998</v>
      </c>
      <c r="BH8" s="10">
        <v>0.5809482798958</v>
      </c>
      <c r="BI8" s="10">
        <v>0.61373755303489996</v>
      </c>
      <c r="BJ8" s="10">
        <v>0.59904990333819996</v>
      </c>
      <c r="BK8" s="10">
        <v>0.53938633370900002</v>
      </c>
      <c r="BL8" s="10">
        <v>0.68473560937610001</v>
      </c>
      <c r="BM8" s="10">
        <v>0.63811004591620002</v>
      </c>
      <c r="BN8" s="10">
        <v>0.6075399141201</v>
      </c>
      <c r="BO8" s="10">
        <v>0.64026158302470004</v>
      </c>
      <c r="BP8" s="10">
        <v>0.59731411398830003</v>
      </c>
      <c r="BQ8" s="10">
        <v>0.51738432573549997</v>
      </c>
      <c r="BR8" s="10">
        <v>0.61298380961099996</v>
      </c>
      <c r="BS8" s="10">
        <v>0.65449563533220001</v>
      </c>
      <c r="BT8" s="10">
        <v>0.65310254494529996</v>
      </c>
      <c r="BU8" s="10">
        <v>0.62320811704879997</v>
      </c>
      <c r="BV8" s="10">
        <v>0.65475671477709996</v>
      </c>
      <c r="BW8" s="11">
        <v>0.62145827814940002</v>
      </c>
      <c r="BX8" s="11">
        <v>0.625065381882</v>
      </c>
      <c r="BY8" s="11">
        <v>0.62954177174290005</v>
      </c>
      <c r="BZ8" s="10">
        <v>0.57803234371930001</v>
      </c>
      <c r="CA8" s="10">
        <v>0.54160879681810004</v>
      </c>
      <c r="CB8" s="11">
        <v>0.48261732332410001</v>
      </c>
      <c r="CC8" s="11">
        <v>0.52843215908429997</v>
      </c>
      <c r="CD8" s="11">
        <v>0.58935556063500005</v>
      </c>
      <c r="CE8" s="10">
        <v>0.49890281603320003</v>
      </c>
      <c r="CF8" s="10">
        <v>0.55295258497910005</v>
      </c>
      <c r="CG8" s="11">
        <v>0.50724388255590003</v>
      </c>
      <c r="CH8" s="11">
        <v>0.55654349277649995</v>
      </c>
      <c r="CI8" s="11">
        <v>0.5411940577298</v>
      </c>
      <c r="CJ8" s="10">
        <v>0.53991836975630003</v>
      </c>
      <c r="CK8" s="10">
        <v>0.54601305535839995</v>
      </c>
      <c r="CL8" s="10">
        <v>0.59871264425210002</v>
      </c>
      <c r="CM8" s="11">
        <v>0.54272183609299995</v>
      </c>
      <c r="CN8" s="11">
        <v>0.5543159288517</v>
      </c>
      <c r="CO8" s="11">
        <v>0.54343428996690002</v>
      </c>
      <c r="CP8" s="10">
        <v>0.54544160423029997</v>
      </c>
      <c r="CQ8" s="10">
        <v>0.54815427318429999</v>
      </c>
      <c r="CR8" s="10">
        <v>0.55050119830290001</v>
      </c>
      <c r="CS8" s="11">
        <v>0.52971887905570003</v>
      </c>
      <c r="CT8" s="11">
        <v>0.55819653997969998</v>
      </c>
      <c r="CU8" s="11">
        <v>0.5245887686538</v>
      </c>
      <c r="CV8" s="10">
        <v>0.54398734660119996</v>
      </c>
      <c r="CW8" s="10">
        <v>0.54700274626669998</v>
      </c>
      <c r="CX8" s="10">
        <v>0.54278017873869999</v>
      </c>
      <c r="CY8" s="11">
        <v>0.62339312593910001</v>
      </c>
      <c r="CZ8" s="11">
        <v>0.53784750722889996</v>
      </c>
    </row>
    <row r="9" spans="1:104" x14ac:dyDescent="0.3">
      <c r="A9" s="2" t="s">
        <v>239</v>
      </c>
      <c r="B9" s="10">
        <v>8.6803300817029999E-2</v>
      </c>
      <c r="C9" s="10">
        <v>8.8912194830039995E-2</v>
      </c>
      <c r="D9" s="10">
        <v>8.1876434859809999E-2</v>
      </c>
      <c r="E9" s="10">
        <v>9.4423812210550004E-2</v>
      </c>
      <c r="F9" s="10">
        <v>8.8339415593749998E-2</v>
      </c>
      <c r="G9" s="10">
        <v>8.8440889605929995E-2</v>
      </c>
      <c r="H9" s="10">
        <v>7.1787281662730004E-2</v>
      </c>
      <c r="I9" s="11">
        <v>8.8912194830039995E-2</v>
      </c>
      <c r="J9" s="11">
        <v>8.1876434859809999E-2</v>
      </c>
      <c r="K9" s="11">
        <v>9.6380259547770006E-2</v>
      </c>
      <c r="L9" s="11">
        <v>9.2834007776950001E-2</v>
      </c>
      <c r="M9" s="11">
        <v>8.8339415593749998E-2</v>
      </c>
      <c r="N9" s="11">
        <v>8.8440889605929995E-2</v>
      </c>
      <c r="O9" s="11">
        <v>7.1787281662730004E-2</v>
      </c>
      <c r="P9" s="11">
        <v>2.5869373505300001E-2</v>
      </c>
      <c r="Q9" s="10">
        <v>8.1664280204769998E-2</v>
      </c>
      <c r="R9" s="10">
        <v>6.3636700936199997E-2</v>
      </c>
      <c r="S9" s="10">
        <v>8.3034412173529998E-2</v>
      </c>
      <c r="T9" s="10">
        <v>7.2697386572960002E-2</v>
      </c>
      <c r="U9" s="11">
        <v>9.5947977273950005E-2</v>
      </c>
      <c r="V9" s="11">
        <v>0.1041110056271</v>
      </c>
      <c r="W9" s="11">
        <v>0.10452590010609999</v>
      </c>
      <c r="X9" s="11">
        <v>0.1033212523147</v>
      </c>
      <c r="Y9" s="11">
        <v>9.3510196759999997E-2</v>
      </c>
      <c r="Z9" s="11">
        <v>7.4145282692569994E-2</v>
      </c>
      <c r="AA9" s="11">
        <v>5.9003461451200001E-2</v>
      </c>
      <c r="AB9" s="10">
        <v>0.10299588261460001</v>
      </c>
      <c r="AC9" s="10">
        <v>0.10452590010609999</v>
      </c>
      <c r="AD9" s="10">
        <v>9.8534684368590003E-2</v>
      </c>
      <c r="AE9" s="10">
        <v>7.4145282692569994E-2</v>
      </c>
      <c r="AF9" s="10">
        <v>5.9003461451200001E-2</v>
      </c>
      <c r="AG9" s="11">
        <v>8.6158647908500002E-2</v>
      </c>
      <c r="AH9" s="11">
        <v>8.736915148603E-2</v>
      </c>
      <c r="AI9" s="10">
        <v>8.6106621742360001E-2</v>
      </c>
      <c r="AJ9" s="10">
        <v>8.7835179087240006E-2</v>
      </c>
      <c r="AK9" s="10">
        <v>9.1376551918419993E-2</v>
      </c>
      <c r="AL9" s="11">
        <v>0.126254564067</v>
      </c>
      <c r="AM9" s="11">
        <v>8.3255293273759995E-2</v>
      </c>
      <c r="AN9" s="10">
        <v>8.3293878336549998E-2</v>
      </c>
      <c r="AO9" s="10">
        <v>8.7547512255229998E-2</v>
      </c>
      <c r="AP9" s="10">
        <v>9.7287437190999998E-2</v>
      </c>
      <c r="AQ9" s="11">
        <v>8.7338533337339999E-2</v>
      </c>
      <c r="AR9" s="11">
        <v>8.388241158932E-2</v>
      </c>
      <c r="AS9" s="10">
        <v>9.5960471915290002E-2</v>
      </c>
      <c r="AT9" s="10">
        <v>6.8724695114879997E-2</v>
      </c>
      <c r="AU9" s="11">
        <v>9.5563765075019999E-2</v>
      </c>
      <c r="AV9" s="11">
        <v>8.0876693360789995E-2</v>
      </c>
      <c r="AW9" s="10">
        <v>0.1067248278311</v>
      </c>
      <c r="AX9" s="10">
        <v>6.8922608635720001E-2</v>
      </c>
      <c r="AY9" s="11">
        <v>9.1044147469190005E-3</v>
      </c>
      <c r="AZ9" s="11">
        <v>0.14750579517779999</v>
      </c>
      <c r="BA9" s="10">
        <v>0.1104875075652</v>
      </c>
      <c r="BB9" s="10">
        <v>0.1158166911347</v>
      </c>
      <c r="BC9" s="10">
        <v>0.12023651613029999</v>
      </c>
      <c r="BD9" s="10">
        <v>0.1446498369567</v>
      </c>
      <c r="BE9" s="10">
        <v>9.5213061610089994E-2</v>
      </c>
      <c r="BF9" s="10">
        <v>0.1185425951604</v>
      </c>
      <c r="BG9" s="10">
        <v>0.12417295996989999</v>
      </c>
      <c r="BH9" s="10">
        <v>0.1342064925916</v>
      </c>
      <c r="BI9" s="10">
        <v>0.1167733317777</v>
      </c>
      <c r="BJ9" s="10">
        <v>0.1249681248122</v>
      </c>
      <c r="BK9" s="10">
        <v>0.1605981124344</v>
      </c>
      <c r="BL9" s="10">
        <v>0.1182344960929</v>
      </c>
      <c r="BM9" s="10">
        <v>0.1173071458733</v>
      </c>
      <c r="BN9" s="10">
        <v>0.1431382479711</v>
      </c>
      <c r="BO9" s="10">
        <v>9.7445332958189995E-2</v>
      </c>
      <c r="BP9" s="10">
        <v>0.10919202292540001</v>
      </c>
      <c r="BQ9" s="10">
        <v>0.1084068898166</v>
      </c>
      <c r="BR9" s="10">
        <v>8.2549787895680002E-2</v>
      </c>
      <c r="BS9" s="10">
        <v>0.14587873912419999</v>
      </c>
      <c r="BT9" s="10">
        <v>0.1395164334806</v>
      </c>
      <c r="BU9" s="10">
        <v>0.15837223677939999</v>
      </c>
      <c r="BV9" s="10">
        <v>0.17309191354280001</v>
      </c>
      <c r="BW9" s="11">
        <v>0.10907943564390001</v>
      </c>
      <c r="BX9" s="11">
        <v>0.1197648165787</v>
      </c>
      <c r="BY9" s="11">
        <v>0.13254648097169999</v>
      </c>
      <c r="BZ9" s="10">
        <v>9.1101517969150003E-2</v>
      </c>
      <c r="CA9" s="10">
        <v>8.5567960204230006E-2</v>
      </c>
      <c r="CB9" s="11">
        <v>7.2022658834430001E-2</v>
      </c>
      <c r="CC9" s="11">
        <v>7.058826569927E-2</v>
      </c>
      <c r="CD9" s="11">
        <v>0.10394151521519999</v>
      </c>
      <c r="CE9" s="10">
        <v>6.8874203777810006E-2</v>
      </c>
      <c r="CF9" s="10">
        <v>8.9019058353369998E-2</v>
      </c>
      <c r="CG9" s="11">
        <v>8.0683159994910006E-2</v>
      </c>
      <c r="CH9" s="11">
        <v>8.4649601845450007E-2</v>
      </c>
      <c r="CI9" s="11">
        <v>0.1072129044503</v>
      </c>
      <c r="CJ9" s="10">
        <v>8.204918948362E-2</v>
      </c>
      <c r="CK9" s="10">
        <v>8.7077144917259999E-2</v>
      </c>
      <c r="CL9" s="10">
        <v>0.12974601773809999</v>
      </c>
      <c r="CM9" s="11">
        <v>8.3015126614939996E-2</v>
      </c>
      <c r="CN9" s="11">
        <v>9.4381069711849994E-2</v>
      </c>
      <c r="CO9" s="11">
        <v>0.13472553027690001</v>
      </c>
      <c r="CP9" s="10">
        <v>8.340095773424E-2</v>
      </c>
      <c r="CQ9" s="10">
        <v>0.11774108898379999</v>
      </c>
      <c r="CR9" s="10">
        <v>0.13104104899399999</v>
      </c>
      <c r="CS9" s="11">
        <v>7.9613798798500002E-2</v>
      </c>
      <c r="CT9" s="11">
        <v>8.3299978631939997E-2</v>
      </c>
      <c r="CU9" s="11">
        <v>0.1062687567761</v>
      </c>
      <c r="CV9" s="10">
        <v>8.1494511044500006E-2</v>
      </c>
      <c r="CW9" s="10">
        <v>8.4784812491070005E-2</v>
      </c>
      <c r="CX9" s="10">
        <v>0.11340225773</v>
      </c>
      <c r="CY9" s="11">
        <v>0.14677830301309999</v>
      </c>
      <c r="CZ9" s="11">
        <v>8.0712587593019997E-2</v>
      </c>
    </row>
    <row r="10" spans="1:104" x14ac:dyDescent="0.3">
      <c r="A10" s="2" t="s">
        <v>240</v>
      </c>
      <c r="B10" s="10">
        <v>0.45893080580500001</v>
      </c>
      <c r="C10" s="10">
        <v>0.46493885265029999</v>
      </c>
      <c r="D10" s="10">
        <v>0.4864097807926</v>
      </c>
      <c r="E10" s="10">
        <v>0.46003876786050002</v>
      </c>
      <c r="F10" s="10">
        <v>0.4499783070883</v>
      </c>
      <c r="G10" s="10">
        <v>0.46212260065990002</v>
      </c>
      <c r="H10" s="10">
        <v>0.44386411151779998</v>
      </c>
      <c r="I10" s="11">
        <v>0.46493885265029999</v>
      </c>
      <c r="J10" s="11">
        <v>0.4864097807926</v>
      </c>
      <c r="K10" s="11">
        <v>0.46252303835059999</v>
      </c>
      <c r="L10" s="11">
        <v>0.45802005559350001</v>
      </c>
      <c r="M10" s="11">
        <v>0.4499783070883</v>
      </c>
      <c r="N10" s="11">
        <v>0.46212260065990002</v>
      </c>
      <c r="O10" s="11">
        <v>0.44386411151779998</v>
      </c>
      <c r="P10" s="11">
        <v>0.4009963110466</v>
      </c>
      <c r="Q10" s="10">
        <v>0.47796278310040002</v>
      </c>
      <c r="R10" s="10">
        <v>0.42373471272730001</v>
      </c>
      <c r="S10" s="10">
        <v>0.4624886898633</v>
      </c>
      <c r="T10" s="10">
        <v>0.4407436939605</v>
      </c>
      <c r="U10" s="11">
        <v>0.37803961332000002</v>
      </c>
      <c r="V10" s="11">
        <v>0.4471224506159</v>
      </c>
      <c r="W10" s="11">
        <v>0.47427539752260001</v>
      </c>
      <c r="X10" s="11">
        <v>0.50478243768480002</v>
      </c>
      <c r="Y10" s="11">
        <v>0.48043956605999999</v>
      </c>
      <c r="Z10" s="11">
        <v>0.44557824888199998</v>
      </c>
      <c r="AA10" s="11">
        <v>0.4232523880504</v>
      </c>
      <c r="AB10" s="10">
        <v>0.43768528363530002</v>
      </c>
      <c r="AC10" s="10">
        <v>0.47427539752260001</v>
      </c>
      <c r="AD10" s="10">
        <v>0.49290616113270003</v>
      </c>
      <c r="AE10" s="10">
        <v>0.44557824888199998</v>
      </c>
      <c r="AF10" s="10">
        <v>0.4232523880504</v>
      </c>
      <c r="AG10" s="11">
        <v>0.47059750601990002</v>
      </c>
      <c r="AH10" s="11">
        <v>0.44615458992279999</v>
      </c>
      <c r="AI10" s="10">
        <v>0.46766075007949998</v>
      </c>
      <c r="AJ10" s="10">
        <v>0.44802555005229999</v>
      </c>
      <c r="AK10" s="10">
        <v>0.54579781850050002</v>
      </c>
      <c r="AL10" s="11">
        <v>0.43532389385170001</v>
      </c>
      <c r="AM10" s="11">
        <v>0.46333745980969998</v>
      </c>
      <c r="AN10" s="10">
        <v>0.43888144742559998</v>
      </c>
      <c r="AO10" s="10">
        <v>0.453787782626</v>
      </c>
      <c r="AP10" s="10">
        <v>0.48831216253460002</v>
      </c>
      <c r="AQ10" s="11">
        <v>0.4643921913986</v>
      </c>
      <c r="AR10" s="11">
        <v>0.42912674543169999</v>
      </c>
      <c r="AS10" s="10">
        <v>0.4700031167757</v>
      </c>
      <c r="AT10" s="10">
        <v>0.43707122252269998</v>
      </c>
      <c r="AU10" s="11">
        <v>0.44511795107509999</v>
      </c>
      <c r="AV10" s="11">
        <v>0.46952815752549998</v>
      </c>
      <c r="AW10" s="10">
        <v>0.50645479272110006</v>
      </c>
      <c r="AX10" s="10">
        <v>0.41627535169860003</v>
      </c>
      <c r="AY10" s="11">
        <v>0.1791821659533</v>
      </c>
      <c r="AZ10" s="11">
        <v>0.67748529341649999</v>
      </c>
      <c r="BA10" s="10">
        <v>0.52797561622550004</v>
      </c>
      <c r="BB10" s="10">
        <v>0.52644664643049999</v>
      </c>
      <c r="BC10" s="10">
        <v>0.50314397091319996</v>
      </c>
      <c r="BD10" s="10">
        <v>0.48579534422440002</v>
      </c>
      <c r="BE10" s="10">
        <v>0.47893943627480001</v>
      </c>
      <c r="BF10" s="10">
        <v>0.48210864912669998</v>
      </c>
      <c r="BG10" s="10">
        <v>0.50541167224630001</v>
      </c>
      <c r="BH10" s="10">
        <v>0.4467417873042</v>
      </c>
      <c r="BI10" s="10">
        <v>0.49696422125720002</v>
      </c>
      <c r="BJ10" s="10">
        <v>0.47408177852599998</v>
      </c>
      <c r="BK10" s="10">
        <v>0.37878822127450001</v>
      </c>
      <c r="BL10" s="10">
        <v>0.56650111328319996</v>
      </c>
      <c r="BM10" s="10">
        <v>0.52080290004289997</v>
      </c>
      <c r="BN10" s="10">
        <v>0.46440166614900003</v>
      </c>
      <c r="BO10" s="10">
        <v>0.54281625006659995</v>
      </c>
      <c r="BP10" s="10">
        <v>0.48812209106280002</v>
      </c>
      <c r="BQ10" s="10">
        <v>0.40897743591890001</v>
      </c>
      <c r="BR10" s="10">
        <v>0.53043402171539999</v>
      </c>
      <c r="BS10" s="10">
        <v>0.50861689620799999</v>
      </c>
      <c r="BT10" s="10">
        <v>0.51358611146459998</v>
      </c>
      <c r="BU10" s="10">
        <v>0.46483588026939998</v>
      </c>
      <c r="BV10" s="10">
        <v>0.4816648012343</v>
      </c>
      <c r="BW10" s="11">
        <v>0.51237884250550003</v>
      </c>
      <c r="BX10" s="11">
        <v>0.50530056530330003</v>
      </c>
      <c r="BY10" s="11">
        <v>0.4969952907713</v>
      </c>
      <c r="BZ10" s="10">
        <v>0.48693082575020002</v>
      </c>
      <c r="CA10" s="10">
        <v>0.45604083661389999</v>
      </c>
      <c r="CB10" s="11">
        <v>0.4105946644897</v>
      </c>
      <c r="CC10" s="11">
        <v>0.45784389338499998</v>
      </c>
      <c r="CD10" s="11">
        <v>0.48541404541990002</v>
      </c>
      <c r="CE10" s="10">
        <v>0.43002861225540001</v>
      </c>
      <c r="CF10" s="10">
        <v>0.46393352662569998</v>
      </c>
      <c r="CG10" s="11">
        <v>0.42656072256100003</v>
      </c>
      <c r="CH10" s="11">
        <v>0.47189389093099998</v>
      </c>
      <c r="CI10" s="11">
        <v>0.43398115327940001</v>
      </c>
      <c r="CJ10" s="10">
        <v>0.45786918027270002</v>
      </c>
      <c r="CK10" s="10">
        <v>0.45893591044109999</v>
      </c>
      <c r="CL10" s="10">
        <v>0.46896662651400001</v>
      </c>
      <c r="CM10" s="11">
        <v>0.45970670947800002</v>
      </c>
      <c r="CN10" s="11">
        <v>0.45993485913979998</v>
      </c>
      <c r="CO10" s="11">
        <v>0.40870875968999998</v>
      </c>
      <c r="CP10" s="10">
        <v>0.46204064649600002</v>
      </c>
      <c r="CQ10" s="10">
        <v>0.43041318420039998</v>
      </c>
      <c r="CR10" s="10">
        <v>0.41946014930890002</v>
      </c>
      <c r="CS10" s="11">
        <v>0.45010508025719997</v>
      </c>
      <c r="CT10" s="11">
        <v>0.47489656134769997</v>
      </c>
      <c r="CU10" s="11">
        <v>0.41832001187779999</v>
      </c>
      <c r="CV10" s="10">
        <v>0.46249283555670001</v>
      </c>
      <c r="CW10" s="10">
        <v>0.46221793377569997</v>
      </c>
      <c r="CX10" s="10">
        <v>0.42937792100869998</v>
      </c>
      <c r="CY10" s="11">
        <v>0.47661482292599999</v>
      </c>
      <c r="CZ10" s="11">
        <v>0.45713491963590003</v>
      </c>
    </row>
    <row r="11" spans="1:104" x14ac:dyDescent="0.3">
      <c r="A11" s="2" t="s">
        <v>241</v>
      </c>
      <c r="B11" s="10">
        <v>0.2627419597224</v>
      </c>
      <c r="C11" s="10">
        <v>0.25523026087869999</v>
      </c>
      <c r="D11" s="10">
        <v>0.23674484816060001</v>
      </c>
      <c r="E11" s="10">
        <v>0.2618576540125</v>
      </c>
      <c r="F11" s="10">
        <v>0.27205200629389997</v>
      </c>
      <c r="G11" s="10">
        <v>0.26362990893909999</v>
      </c>
      <c r="H11" s="10">
        <v>0.26204900424790001</v>
      </c>
      <c r="I11" s="11">
        <v>0.25523026087869999</v>
      </c>
      <c r="J11" s="11">
        <v>0.23674484816060001</v>
      </c>
      <c r="K11" s="11">
        <v>0.25786715205060001</v>
      </c>
      <c r="L11" s="11">
        <v>0.26510032637620001</v>
      </c>
      <c r="M11" s="11">
        <v>0.27205200629389997</v>
      </c>
      <c r="N11" s="11">
        <v>0.26362990893909999</v>
      </c>
      <c r="O11" s="11">
        <v>0.26204900424790001</v>
      </c>
      <c r="P11" s="11">
        <v>0.32271735065829998</v>
      </c>
      <c r="Q11" s="10">
        <v>0.22979449553610001</v>
      </c>
      <c r="R11" s="10">
        <v>0.29075432522819999</v>
      </c>
      <c r="S11" s="10">
        <v>0.199990481473</v>
      </c>
      <c r="T11" s="10">
        <v>0.26177915889059999</v>
      </c>
      <c r="U11" s="11">
        <v>0.28389059134459999</v>
      </c>
      <c r="V11" s="11">
        <v>0.25198571131629999</v>
      </c>
      <c r="W11" s="11">
        <v>0.25947549081400001</v>
      </c>
      <c r="X11" s="11">
        <v>0.23843583543069999</v>
      </c>
      <c r="Y11" s="11">
        <v>0.25576305364469998</v>
      </c>
      <c r="Z11" s="11">
        <v>0.27164406778849998</v>
      </c>
      <c r="AA11" s="11">
        <v>0.28349512555130002</v>
      </c>
      <c r="AB11" s="10">
        <v>0.25634412640330001</v>
      </c>
      <c r="AC11" s="10">
        <v>0.25947549081400001</v>
      </c>
      <c r="AD11" s="10">
        <v>0.24688935063469999</v>
      </c>
      <c r="AE11" s="10">
        <v>0.27164406778849998</v>
      </c>
      <c r="AF11" s="10">
        <v>0.28349512555130002</v>
      </c>
      <c r="AG11" s="11">
        <v>0.26545491531729998</v>
      </c>
      <c r="AH11" s="11">
        <v>0.26050841826330001</v>
      </c>
      <c r="AI11" s="10">
        <v>0.26726741652109998</v>
      </c>
      <c r="AJ11" s="10">
        <v>0.25840757116860003</v>
      </c>
      <c r="AK11" s="10">
        <v>0.21411400238229999</v>
      </c>
      <c r="AL11" s="11">
        <v>0.21937265498889999</v>
      </c>
      <c r="AM11" s="11">
        <v>0.2630534583727</v>
      </c>
      <c r="AN11" s="10">
        <v>0.26266982465240002</v>
      </c>
      <c r="AO11" s="10">
        <v>0.25786259438129999</v>
      </c>
      <c r="AP11" s="10">
        <v>0.2514574117865</v>
      </c>
      <c r="AQ11" s="11">
        <v>0.2592810886211</v>
      </c>
      <c r="AR11" s="11">
        <v>0.28162874394210002</v>
      </c>
      <c r="AS11" s="10">
        <v>0.2546038628224</v>
      </c>
      <c r="AT11" s="10">
        <v>0.27880865143799999</v>
      </c>
      <c r="AU11" s="11">
        <v>0.25620699964350002</v>
      </c>
      <c r="AV11" s="11">
        <v>0.26588907146219998</v>
      </c>
      <c r="AW11" s="10">
        <v>0.23356044169849999</v>
      </c>
      <c r="AX11" s="10">
        <v>0.28893401522099998</v>
      </c>
      <c r="AY11" s="11">
        <v>0.40083525629400002</v>
      </c>
      <c r="AZ11" s="11">
        <v>0.15485614590480001</v>
      </c>
      <c r="BA11" s="10">
        <v>0.23862719312639999</v>
      </c>
      <c r="BB11" s="10">
        <v>0.21051849493559999</v>
      </c>
      <c r="BC11" s="10">
        <v>0.2062976525779</v>
      </c>
      <c r="BD11" s="10">
        <v>0.20611860592949999</v>
      </c>
      <c r="BE11" s="10">
        <v>0.2414090671039</v>
      </c>
      <c r="BF11" s="10">
        <v>0.24702012267670001</v>
      </c>
      <c r="BG11" s="10">
        <v>0.2120611991328</v>
      </c>
      <c r="BH11" s="10">
        <v>0.21414671112729999</v>
      </c>
      <c r="BI11" s="10">
        <v>0.23699351916149999</v>
      </c>
      <c r="BJ11" s="10">
        <v>0.24014098626220001</v>
      </c>
      <c r="BK11" s="10">
        <v>0.31110447400199998</v>
      </c>
      <c r="BL11" s="10">
        <v>0.1778412417602</v>
      </c>
      <c r="BM11" s="10">
        <v>0.223848437058</v>
      </c>
      <c r="BN11" s="10">
        <v>0.29293915529760001</v>
      </c>
      <c r="BO11" s="10">
        <v>0.21198799949329999</v>
      </c>
      <c r="BP11" s="10">
        <v>0.21481767090869999</v>
      </c>
      <c r="BQ11" s="10">
        <v>0.28624061082090002</v>
      </c>
      <c r="BR11" s="10">
        <v>0.26034208875609999</v>
      </c>
      <c r="BS11" s="10">
        <v>0.20561197687390001</v>
      </c>
      <c r="BT11" s="10">
        <v>0.1927086287011</v>
      </c>
      <c r="BU11" s="10">
        <v>0.22393325342689999</v>
      </c>
      <c r="BV11" s="10">
        <v>0.1829766456802</v>
      </c>
      <c r="BW11" s="11">
        <v>0.22835910357370001</v>
      </c>
      <c r="BX11" s="11">
        <v>0.23083309594699999</v>
      </c>
      <c r="BY11" s="11">
        <v>0.2186001489735</v>
      </c>
      <c r="BZ11" s="10">
        <v>0.24779227135119999</v>
      </c>
      <c r="CA11" s="10">
        <v>0.26323131362930002</v>
      </c>
      <c r="CB11" s="11">
        <v>0.27595177356840001</v>
      </c>
      <c r="CC11" s="11">
        <v>0.26666500289130002</v>
      </c>
      <c r="CD11" s="11">
        <v>0.25108734444300002</v>
      </c>
      <c r="CE11" s="10">
        <v>0.25520160307529999</v>
      </c>
      <c r="CF11" s="10">
        <v>0.26127710518960001</v>
      </c>
      <c r="CG11" s="11">
        <v>0.28889814260680002</v>
      </c>
      <c r="CH11" s="11">
        <v>0.25718246052900001</v>
      </c>
      <c r="CI11" s="11">
        <v>0.25608083455399999</v>
      </c>
      <c r="CJ11" s="10">
        <v>0.27185874789429998</v>
      </c>
      <c r="CK11" s="10">
        <v>0.25850096333419997</v>
      </c>
      <c r="CL11" s="10">
        <v>0.20998953431180001</v>
      </c>
      <c r="CM11" s="11">
        <v>0.26789255974089998</v>
      </c>
      <c r="CN11" s="11">
        <v>0.24971926359560001</v>
      </c>
      <c r="CO11" s="11">
        <v>0.24057403799810001</v>
      </c>
      <c r="CP11" s="10">
        <v>0.26345548637659999</v>
      </c>
      <c r="CQ11" s="10">
        <v>0.26605528774420001</v>
      </c>
      <c r="CR11" s="10">
        <v>0.21402929314210001</v>
      </c>
      <c r="CS11" s="11">
        <v>0.27725248320469997</v>
      </c>
      <c r="CT11" s="11">
        <v>0.2573021517488</v>
      </c>
      <c r="CU11" s="11">
        <v>0.26327502373220002</v>
      </c>
      <c r="CV11" s="10">
        <v>0.26722559608899998</v>
      </c>
      <c r="CW11" s="10">
        <v>0.26242292960460001</v>
      </c>
      <c r="CX11" s="10">
        <v>0.25253425666980001</v>
      </c>
      <c r="CY11" s="11">
        <v>0.21102180422059999</v>
      </c>
      <c r="CZ11" s="11">
        <v>0.26799435861409998</v>
      </c>
    </row>
    <row r="12" spans="1:104" x14ac:dyDescent="0.3">
      <c r="A12" s="2" t="s">
        <v>242</v>
      </c>
      <c r="B12" s="10">
        <v>0.1915239336556</v>
      </c>
      <c r="C12" s="10">
        <v>0.1909186916409</v>
      </c>
      <c r="D12" s="10">
        <v>0.19496893618700001</v>
      </c>
      <c r="E12" s="10">
        <v>0.18367976591640001</v>
      </c>
      <c r="F12" s="10">
        <v>0.18963027102409999</v>
      </c>
      <c r="G12" s="10">
        <v>0.185806600795</v>
      </c>
      <c r="H12" s="10">
        <v>0.2222996025715</v>
      </c>
      <c r="I12" s="11">
        <v>0.1909186916409</v>
      </c>
      <c r="J12" s="11">
        <v>0.19496893618700001</v>
      </c>
      <c r="K12" s="11">
        <v>0.183229550051</v>
      </c>
      <c r="L12" s="11">
        <v>0.18404561025339999</v>
      </c>
      <c r="M12" s="11">
        <v>0.18963027102409999</v>
      </c>
      <c r="N12" s="11">
        <v>0.185806600795</v>
      </c>
      <c r="O12" s="11">
        <v>0.2222996025715</v>
      </c>
      <c r="P12" s="11">
        <v>0.25041696478969999</v>
      </c>
      <c r="Q12" s="10">
        <v>0.2105784411587</v>
      </c>
      <c r="R12" s="10">
        <v>0.2218742611083</v>
      </c>
      <c r="S12" s="10">
        <v>0.25448641649010001</v>
      </c>
      <c r="T12" s="10">
        <v>0.22477976057599999</v>
      </c>
      <c r="U12" s="11">
        <v>0.24212181806149999</v>
      </c>
      <c r="V12" s="11">
        <v>0.19678083244069999</v>
      </c>
      <c r="W12" s="11">
        <v>0.16172321155729999</v>
      </c>
      <c r="X12" s="11">
        <v>0.1534604745697</v>
      </c>
      <c r="Y12" s="11">
        <v>0.17028718353530001</v>
      </c>
      <c r="Z12" s="11">
        <v>0.208632400637</v>
      </c>
      <c r="AA12" s="11">
        <v>0.23424902494710001</v>
      </c>
      <c r="AB12" s="10">
        <v>0.20297470734680001</v>
      </c>
      <c r="AC12" s="10">
        <v>0.16172321155729999</v>
      </c>
      <c r="AD12" s="10">
        <v>0.16166980386409999</v>
      </c>
      <c r="AE12" s="10">
        <v>0.208632400637</v>
      </c>
      <c r="AF12" s="10">
        <v>0.23424902494710001</v>
      </c>
      <c r="AG12" s="11">
        <v>0.1777889307543</v>
      </c>
      <c r="AH12" s="11">
        <v>0.20596784032779999</v>
      </c>
      <c r="AI12" s="10">
        <v>0.178965211657</v>
      </c>
      <c r="AJ12" s="10">
        <v>0.2057316996918</v>
      </c>
      <c r="AK12" s="10">
        <v>0.14871162719870001</v>
      </c>
      <c r="AL12" s="11">
        <v>0.21904888709250001</v>
      </c>
      <c r="AM12" s="11">
        <v>0.1903537885439</v>
      </c>
      <c r="AN12" s="10">
        <v>0.21515484958549999</v>
      </c>
      <c r="AO12" s="10">
        <v>0.20080211073750001</v>
      </c>
      <c r="AP12" s="10">
        <v>0.16294298848790001</v>
      </c>
      <c r="AQ12" s="11">
        <v>0.18898818664290001</v>
      </c>
      <c r="AR12" s="11">
        <v>0.2053620990369</v>
      </c>
      <c r="AS12" s="10">
        <v>0.17943254848670001</v>
      </c>
      <c r="AT12" s="10">
        <v>0.2153954309244</v>
      </c>
      <c r="AU12" s="11">
        <v>0.20311128420640001</v>
      </c>
      <c r="AV12" s="11">
        <v>0.18370607765149999</v>
      </c>
      <c r="AW12" s="10">
        <v>0.1532599377493</v>
      </c>
      <c r="AX12" s="10">
        <v>0.2258680244446</v>
      </c>
      <c r="AY12" s="11">
        <v>0.41087816300579999</v>
      </c>
      <c r="AZ12" s="11">
        <v>2.015276550088E-2</v>
      </c>
      <c r="BA12" s="10">
        <v>0.1229096830829</v>
      </c>
      <c r="BB12" s="10">
        <v>0.1472181674992</v>
      </c>
      <c r="BC12" s="10">
        <v>0.17032186037870001</v>
      </c>
      <c r="BD12" s="10">
        <v>0.1634362128894</v>
      </c>
      <c r="BE12" s="10">
        <v>0.18443843501109999</v>
      </c>
      <c r="BF12" s="10">
        <v>0.15232863303620001</v>
      </c>
      <c r="BG12" s="10">
        <v>0.15835416865099999</v>
      </c>
      <c r="BH12" s="10">
        <v>0.2049050089769</v>
      </c>
      <c r="BI12" s="10">
        <v>0.14926892780350001</v>
      </c>
      <c r="BJ12" s="10">
        <v>0.16080911039949999</v>
      </c>
      <c r="BK12" s="10">
        <v>0.149509192289</v>
      </c>
      <c r="BL12" s="10">
        <v>0.1374231488638</v>
      </c>
      <c r="BM12" s="10">
        <v>0.1380415170258</v>
      </c>
      <c r="BN12" s="10">
        <v>9.9520930582229994E-2</v>
      </c>
      <c r="BO12" s="10">
        <v>0.14775041748199999</v>
      </c>
      <c r="BP12" s="10">
        <v>0.187868215103</v>
      </c>
      <c r="BQ12" s="10">
        <v>0.19637506344360001</v>
      </c>
      <c r="BR12" s="10">
        <v>0.12667410163289999</v>
      </c>
      <c r="BS12" s="10">
        <v>0.13989238779390001</v>
      </c>
      <c r="BT12" s="10">
        <v>0.15418882635360001</v>
      </c>
      <c r="BU12" s="10">
        <v>0.15285862952429999</v>
      </c>
      <c r="BV12" s="10">
        <v>0.16226663954279999</v>
      </c>
      <c r="BW12" s="11">
        <v>0.15018261827679999</v>
      </c>
      <c r="BX12" s="11">
        <v>0.144101522171</v>
      </c>
      <c r="BY12" s="11">
        <v>0.15185807928360001</v>
      </c>
      <c r="BZ12" s="10">
        <v>0.17417538492949999</v>
      </c>
      <c r="CA12" s="10">
        <v>0.1951598895526</v>
      </c>
      <c r="CB12" s="11">
        <v>0.24143090310750001</v>
      </c>
      <c r="CC12" s="11">
        <v>0.20490283802440001</v>
      </c>
      <c r="CD12" s="11">
        <v>0.15955709492199999</v>
      </c>
      <c r="CE12" s="10">
        <v>0.24589558089140001</v>
      </c>
      <c r="CF12" s="10">
        <v>0.1857703098313</v>
      </c>
      <c r="CG12" s="11">
        <v>0.2038579748373</v>
      </c>
      <c r="CH12" s="11">
        <v>0.18627404669450001</v>
      </c>
      <c r="CI12" s="11">
        <v>0.2027251077162</v>
      </c>
      <c r="CJ12" s="10">
        <v>0.18822288234939999</v>
      </c>
      <c r="CK12" s="10">
        <v>0.1954859813074</v>
      </c>
      <c r="CL12" s="10">
        <v>0.1912978214361</v>
      </c>
      <c r="CM12" s="11">
        <v>0.18938560416610001</v>
      </c>
      <c r="CN12" s="11">
        <v>0.19596480755269999</v>
      </c>
      <c r="CO12" s="11">
        <v>0.215991672035</v>
      </c>
      <c r="CP12" s="10">
        <v>0.19110290939310001</v>
      </c>
      <c r="CQ12" s="10">
        <v>0.1857904390715</v>
      </c>
      <c r="CR12" s="10">
        <v>0.23546950855500001</v>
      </c>
      <c r="CS12" s="11">
        <v>0.1930286377397</v>
      </c>
      <c r="CT12" s="11">
        <v>0.18450130827149999</v>
      </c>
      <c r="CU12" s="11">
        <v>0.21213620761400001</v>
      </c>
      <c r="CV12" s="10">
        <v>0.1887870573098</v>
      </c>
      <c r="CW12" s="10">
        <v>0.19057432412860001</v>
      </c>
      <c r="CX12" s="10">
        <v>0.2046855645915</v>
      </c>
      <c r="CY12" s="11">
        <v>0.1655850698403</v>
      </c>
      <c r="CZ12" s="11">
        <v>0.19415813415700001</v>
      </c>
    </row>
    <row r="13" spans="1:104" x14ac:dyDescent="0.3">
      <c r="A13" s="2" t="s">
        <v>243</v>
      </c>
      <c r="B13" s="10">
        <v>0.15056153177939999</v>
      </c>
      <c r="C13" s="10">
        <v>0.1520792913447</v>
      </c>
      <c r="D13" s="10">
        <v>0.14799120457930001</v>
      </c>
      <c r="E13" s="10">
        <v>0.1481962737477</v>
      </c>
      <c r="F13" s="10">
        <v>0.1525006067244</v>
      </c>
      <c r="G13" s="10">
        <v>0.14091998569879999</v>
      </c>
      <c r="H13" s="10">
        <v>0.1722552729347</v>
      </c>
      <c r="I13" s="11">
        <v>0.1520792913447</v>
      </c>
      <c r="J13" s="11">
        <v>0.14799120457930001</v>
      </c>
      <c r="K13" s="11">
        <v>0.1502342143756</v>
      </c>
      <c r="L13" s="11">
        <v>0.14654024806079999</v>
      </c>
      <c r="M13" s="11">
        <v>0.1525006067244</v>
      </c>
      <c r="N13" s="11">
        <v>0.14091998569879999</v>
      </c>
      <c r="O13" s="11">
        <v>0.1722552729347</v>
      </c>
      <c r="P13" s="11">
        <v>0.22456106491649999</v>
      </c>
      <c r="Q13" s="10">
        <v>0.18652002502109999</v>
      </c>
      <c r="R13" s="10">
        <v>0.17692265932410001</v>
      </c>
      <c r="S13" s="10">
        <v>0.1588671674362</v>
      </c>
      <c r="T13" s="10">
        <v>0.15815777557999999</v>
      </c>
      <c r="U13" s="11">
        <v>0.1919237136078</v>
      </c>
      <c r="V13" s="11">
        <v>0.14656724085930001</v>
      </c>
      <c r="W13" s="11">
        <v>0.12687833527760001</v>
      </c>
      <c r="X13" s="11">
        <v>0.11880156751150001</v>
      </c>
      <c r="Y13" s="11">
        <v>0.13118138472740001</v>
      </c>
      <c r="Z13" s="11">
        <v>0.1749863477777</v>
      </c>
      <c r="AA13" s="11">
        <v>0.18292292794279999</v>
      </c>
      <c r="AB13" s="10">
        <v>0.1527632314082</v>
      </c>
      <c r="AC13" s="10">
        <v>0.12687833527760001</v>
      </c>
      <c r="AD13" s="10">
        <v>0.1248413698482</v>
      </c>
      <c r="AE13" s="10">
        <v>0.1749863477777</v>
      </c>
      <c r="AF13" s="10">
        <v>0.18292292794279999</v>
      </c>
      <c r="AG13" s="11">
        <v>0.14234449986219999</v>
      </c>
      <c r="AH13" s="11">
        <v>0.15867897456829999</v>
      </c>
      <c r="AI13" s="10">
        <v>0.14352286207459999</v>
      </c>
      <c r="AJ13" s="10">
        <v>0.1587879263135</v>
      </c>
      <c r="AK13" s="10">
        <v>0.1102175159438</v>
      </c>
      <c r="AL13" s="11">
        <v>0.15444353558689999</v>
      </c>
      <c r="AM13" s="11">
        <v>0.15037825937070001</v>
      </c>
      <c r="AN13" s="10">
        <v>0.16505713681760001</v>
      </c>
      <c r="AO13" s="10">
        <v>0.1581915189392</v>
      </c>
      <c r="AP13" s="10">
        <v>0.13063444509950001</v>
      </c>
      <c r="AQ13" s="11">
        <v>0.14946519041629999</v>
      </c>
      <c r="AR13" s="11">
        <v>0.1565445233875</v>
      </c>
      <c r="AS13" s="10">
        <v>0.1414304798753</v>
      </c>
      <c r="AT13" s="10">
        <v>0.16858857148949999</v>
      </c>
      <c r="AU13" s="11">
        <v>0.16073813402859999</v>
      </c>
      <c r="AV13" s="11">
        <v>0.1433178158806</v>
      </c>
      <c r="AW13" s="10">
        <v>0.1224435531623</v>
      </c>
      <c r="AX13" s="10">
        <v>0.1757990007776</v>
      </c>
      <c r="AY13" s="11">
        <v>0.31922133338789999</v>
      </c>
      <c r="AZ13" s="11">
        <v>1.8795541636430001E-2</v>
      </c>
      <c r="BA13" s="10">
        <v>9.4494842153659997E-2</v>
      </c>
      <c r="BB13" s="10">
        <v>0.1126388270262</v>
      </c>
      <c r="BC13" s="10">
        <v>0.14775870326080001</v>
      </c>
      <c r="BD13" s="10">
        <v>0.1336668066934</v>
      </c>
      <c r="BE13" s="10">
        <v>0.1211593309739</v>
      </c>
      <c r="BF13" s="10">
        <v>0.13356149898790001</v>
      </c>
      <c r="BG13" s="10">
        <v>9.034910356716E-2</v>
      </c>
      <c r="BH13" s="10">
        <v>0.15954108846500001</v>
      </c>
      <c r="BI13" s="10">
        <v>0.1140616680917</v>
      </c>
      <c r="BJ13" s="10">
        <v>8.998476414046E-2</v>
      </c>
      <c r="BK13" s="10">
        <v>0.1334686408405</v>
      </c>
      <c r="BL13" s="10">
        <v>9.6725984172589999E-2</v>
      </c>
      <c r="BM13" s="10">
        <v>0.11995202786880001</v>
      </c>
      <c r="BN13" s="10">
        <v>8.6140853149670002E-2</v>
      </c>
      <c r="BO13" s="10">
        <v>0.1212379507485</v>
      </c>
      <c r="BP13" s="10">
        <v>0.1344380799364</v>
      </c>
      <c r="BQ13" s="10">
        <v>0.16861402501770001</v>
      </c>
      <c r="BR13" s="10">
        <v>9.871036899301E-2</v>
      </c>
      <c r="BS13" s="10">
        <v>0.1070885654556</v>
      </c>
      <c r="BT13" s="10">
        <v>0.1198025511472</v>
      </c>
      <c r="BU13" s="10">
        <v>0.1046062866674</v>
      </c>
      <c r="BV13" s="10">
        <v>0.1099532192031</v>
      </c>
      <c r="BW13" s="11">
        <v>0.1175876730165</v>
      </c>
      <c r="BX13" s="11">
        <v>0.1249879657836</v>
      </c>
      <c r="BY13" s="11">
        <v>0.11212258519649999</v>
      </c>
      <c r="BZ13" s="10">
        <v>0.13350237277999999</v>
      </c>
      <c r="CA13" s="10">
        <v>0.15385852989420001</v>
      </c>
      <c r="CB13" s="11">
        <v>0.18569599708119999</v>
      </c>
      <c r="CC13" s="11">
        <v>0.1629471875879</v>
      </c>
      <c r="CD13" s="11">
        <v>0.12594991920109999</v>
      </c>
      <c r="CE13" s="10">
        <v>0.18611889433039999</v>
      </c>
      <c r="CF13" s="10">
        <v>0.1468165107687</v>
      </c>
      <c r="CG13" s="11">
        <v>0.1561314853795</v>
      </c>
      <c r="CH13" s="11">
        <v>0.14653434545979999</v>
      </c>
      <c r="CI13" s="11">
        <v>0.16465856551579999</v>
      </c>
      <c r="CJ13" s="10">
        <v>0.1493681716145</v>
      </c>
      <c r="CK13" s="10">
        <v>0.15201250815959999</v>
      </c>
      <c r="CL13" s="10">
        <v>0.15033116075059999</v>
      </c>
      <c r="CM13" s="11">
        <v>0.15149745855540001</v>
      </c>
      <c r="CN13" s="11">
        <v>0.14895667201509999</v>
      </c>
      <c r="CO13" s="11">
        <v>0.1344955420191</v>
      </c>
      <c r="CP13" s="10">
        <v>0.15287771336190001</v>
      </c>
      <c r="CQ13" s="10">
        <v>0.1212510599188</v>
      </c>
      <c r="CR13" s="10">
        <v>0.1536362005263</v>
      </c>
      <c r="CS13" s="11">
        <v>0.1512412733397</v>
      </c>
      <c r="CT13" s="11">
        <v>0.14535687671530001</v>
      </c>
      <c r="CU13" s="11">
        <v>0.16634141824650001</v>
      </c>
      <c r="CV13" s="10">
        <v>0.14305464558280001</v>
      </c>
      <c r="CW13" s="10">
        <v>0.1513094806568</v>
      </c>
      <c r="CX13" s="10">
        <v>0.16635726004740001</v>
      </c>
      <c r="CY13" s="11">
        <v>0.1128639919107</v>
      </c>
      <c r="CZ13" s="11">
        <v>0.15438987519219999</v>
      </c>
    </row>
    <row r="14" spans="1:104" x14ac:dyDescent="0.3">
      <c r="A14" s="2" t="s">
        <v>244</v>
      </c>
      <c r="B14" s="10">
        <v>4.0962401876179999E-2</v>
      </c>
      <c r="C14" s="10">
        <v>3.8839400296129999E-2</v>
      </c>
      <c r="D14" s="10">
        <v>4.6977731607700003E-2</v>
      </c>
      <c r="E14" s="10">
        <v>3.5483492168720002E-2</v>
      </c>
      <c r="F14" s="10">
        <v>3.712966429964E-2</v>
      </c>
      <c r="G14" s="10">
        <v>4.488661509624E-2</v>
      </c>
      <c r="H14" s="10">
        <v>5.0044329636829997E-2</v>
      </c>
      <c r="I14" s="11">
        <v>3.8839400296129999E-2</v>
      </c>
      <c r="J14" s="11">
        <v>4.6977731607700003E-2</v>
      </c>
      <c r="K14" s="11">
        <v>3.2995335675460001E-2</v>
      </c>
      <c r="L14" s="11">
        <v>3.7505362192619997E-2</v>
      </c>
      <c r="M14" s="11">
        <v>3.712966429964E-2</v>
      </c>
      <c r="N14" s="11">
        <v>4.488661509624E-2</v>
      </c>
      <c r="O14" s="11">
        <v>5.0044329636829997E-2</v>
      </c>
      <c r="P14" s="11">
        <v>2.585589987327E-2</v>
      </c>
      <c r="Q14" s="10">
        <v>2.405841613763E-2</v>
      </c>
      <c r="R14" s="10">
        <v>4.495160178424E-2</v>
      </c>
      <c r="S14" s="10">
        <v>9.5619249053939995E-2</v>
      </c>
      <c r="T14" s="10">
        <v>6.6621984995969996E-2</v>
      </c>
      <c r="U14" s="11">
        <v>5.0198104453719999E-2</v>
      </c>
      <c r="V14" s="11">
        <v>5.0213591581430003E-2</v>
      </c>
      <c r="W14" s="11">
        <v>3.4844876279669999E-2</v>
      </c>
      <c r="X14" s="11">
        <v>3.4658907058270003E-2</v>
      </c>
      <c r="Y14" s="11">
        <v>3.9105798807880003E-2</v>
      </c>
      <c r="Z14" s="11">
        <v>3.3646052859370001E-2</v>
      </c>
      <c r="AA14" s="11">
        <v>5.1326097004319997E-2</v>
      </c>
      <c r="AB14" s="10">
        <v>5.0211475938590003E-2</v>
      </c>
      <c r="AC14" s="10">
        <v>3.4844876279669999E-2</v>
      </c>
      <c r="AD14" s="10">
        <v>3.6828434015879999E-2</v>
      </c>
      <c r="AE14" s="10">
        <v>3.3646052859370001E-2</v>
      </c>
      <c r="AF14" s="10">
        <v>5.1326097004319997E-2</v>
      </c>
      <c r="AG14" s="11">
        <v>3.5444430892130001E-2</v>
      </c>
      <c r="AH14" s="11">
        <v>4.7288865759440003E-2</v>
      </c>
      <c r="AI14" s="10">
        <v>3.5442349582419999E-2</v>
      </c>
      <c r="AJ14" s="10">
        <v>4.6943773378370003E-2</v>
      </c>
      <c r="AK14" s="10">
        <v>3.849411125491E-2</v>
      </c>
      <c r="AL14" s="11">
        <v>6.4605351505560002E-2</v>
      </c>
      <c r="AM14" s="11">
        <v>3.997552917325E-2</v>
      </c>
      <c r="AN14" s="10">
        <v>5.009771276786E-2</v>
      </c>
      <c r="AO14" s="10">
        <v>4.2610591798309998E-2</v>
      </c>
      <c r="AP14" s="10">
        <v>3.2308543388379997E-2</v>
      </c>
      <c r="AQ14" s="11">
        <v>3.9522996226619998E-2</v>
      </c>
      <c r="AR14" s="11">
        <v>4.8817575649369997E-2</v>
      </c>
      <c r="AS14" s="10">
        <v>3.8002068611380002E-2</v>
      </c>
      <c r="AT14" s="10">
        <v>4.6806859434850002E-2</v>
      </c>
      <c r="AU14" s="11">
        <v>4.2373150177849997E-2</v>
      </c>
      <c r="AV14" s="11">
        <v>4.0388261770959999E-2</v>
      </c>
      <c r="AW14" s="10">
        <v>3.0816384586980002E-2</v>
      </c>
      <c r="AX14" s="10">
        <v>5.006902366708E-2</v>
      </c>
      <c r="AY14" s="11">
        <v>9.165682961794E-2</v>
      </c>
      <c r="AZ14" s="11">
        <v>1.357223864454E-3</v>
      </c>
      <c r="BA14" s="10">
        <v>2.8414840929229999E-2</v>
      </c>
      <c r="BB14" s="10">
        <v>3.4579340473029997E-2</v>
      </c>
      <c r="BC14" s="10">
        <v>2.2563157117899999E-2</v>
      </c>
      <c r="BD14" s="10">
        <v>2.976940619593E-2</v>
      </c>
      <c r="BE14" s="10">
        <v>6.3279104037280001E-2</v>
      </c>
      <c r="BF14" s="10">
        <v>1.8767134048330001E-2</v>
      </c>
      <c r="BG14" s="10">
        <v>6.8005065083810004E-2</v>
      </c>
      <c r="BH14" s="10">
        <v>4.5363920511910003E-2</v>
      </c>
      <c r="BI14" s="10">
        <v>3.5207259711809998E-2</v>
      </c>
      <c r="BJ14" s="10">
        <v>7.0824346259080004E-2</v>
      </c>
      <c r="BK14" s="10">
        <v>1.6040551448459998E-2</v>
      </c>
      <c r="BL14" s="10">
        <v>4.0697164691180003E-2</v>
      </c>
      <c r="BM14" s="10">
        <v>1.8089489156979999E-2</v>
      </c>
      <c r="BN14" s="10">
        <v>1.3380077432560001E-2</v>
      </c>
      <c r="BO14" s="10">
        <v>2.6512466733440002E-2</v>
      </c>
      <c r="BP14" s="10">
        <v>5.3430135166670001E-2</v>
      </c>
      <c r="BQ14" s="10">
        <v>2.7761038425900001E-2</v>
      </c>
      <c r="BR14" s="10">
        <v>2.7963732639850001E-2</v>
      </c>
      <c r="BS14" s="10">
        <v>3.280382233832E-2</v>
      </c>
      <c r="BT14" s="10">
        <v>3.4386275206400002E-2</v>
      </c>
      <c r="BU14" s="10">
        <v>4.8252342856880001E-2</v>
      </c>
      <c r="BV14" s="10">
        <v>5.2313420339650002E-2</v>
      </c>
      <c r="BW14" s="11">
        <v>3.2594945260299997E-2</v>
      </c>
      <c r="BX14" s="11">
        <v>1.911355638741E-2</v>
      </c>
      <c r="BY14" s="11">
        <v>3.973549408707E-2</v>
      </c>
      <c r="BZ14" s="10">
        <v>4.0673012149479999E-2</v>
      </c>
      <c r="CA14" s="10">
        <v>4.1301359658430001E-2</v>
      </c>
      <c r="CB14" s="11">
        <v>5.5734906026349999E-2</v>
      </c>
      <c r="CC14" s="11">
        <v>4.19556504365E-2</v>
      </c>
      <c r="CD14" s="11">
        <v>3.3607175720869999E-2</v>
      </c>
      <c r="CE14" s="10">
        <v>5.9776686560999999E-2</v>
      </c>
      <c r="CF14" s="10">
        <v>3.8953799062619997E-2</v>
      </c>
      <c r="CG14" s="11">
        <v>4.7726489457769999E-2</v>
      </c>
      <c r="CH14" s="11">
        <v>3.9739701234709997E-2</v>
      </c>
      <c r="CI14" s="11">
        <v>3.806654220044E-2</v>
      </c>
      <c r="CJ14" s="10">
        <v>3.8854710734970002E-2</v>
      </c>
      <c r="CK14" s="10">
        <v>4.3473473147780002E-2</v>
      </c>
      <c r="CL14" s="10">
        <v>4.0966660685449997E-2</v>
      </c>
      <c r="CM14" s="11">
        <v>3.7888145610729999E-2</v>
      </c>
      <c r="CN14" s="11">
        <v>4.7008135537630003E-2</v>
      </c>
      <c r="CO14" s="11">
        <v>8.1496130015909996E-2</v>
      </c>
      <c r="CP14" s="10">
        <v>3.8225196031199997E-2</v>
      </c>
      <c r="CQ14" s="10">
        <v>6.4539379152689993E-2</v>
      </c>
      <c r="CR14" s="10">
        <v>8.1833308028729998E-2</v>
      </c>
      <c r="CS14" s="11">
        <v>4.178736439999E-2</v>
      </c>
      <c r="CT14" s="11">
        <v>3.9144431556210002E-2</v>
      </c>
      <c r="CU14" s="11">
        <v>4.5794789367450003E-2</v>
      </c>
      <c r="CV14" s="10">
        <v>4.5732411726989997E-2</v>
      </c>
      <c r="CW14" s="10">
        <v>3.9264843471870002E-2</v>
      </c>
      <c r="CX14" s="10">
        <v>3.8328304544139997E-2</v>
      </c>
      <c r="CY14" s="11">
        <v>5.2721077929570002E-2</v>
      </c>
      <c r="CZ14" s="11">
        <v>3.9768258964750003E-2</v>
      </c>
    </row>
    <row r="15" spans="1:104" x14ac:dyDescent="0.3">
      <c r="A15" s="2" t="s">
        <v>245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c23bbd64-884c-482e-aa39-6598d1e5b10f" sqref="A1" xr:uid="{287E2DC3-0180-4B0F-86E3-A769ADA7D7F7}"/>
    <dataValidation allowBlank="1" showErrorMessage="1" prompt="c23bbd64-884c-482e-aa39-6598d1e5b10f" sqref="A2 CZ15" xr:uid="{75850E94-185D-44CD-8988-CE7B23A3C849}"/>
  </dataValidations>
  <hyperlinks>
    <hyperlink ref="A1" location="'TOC'!A1" display="Back to TOC" xr:uid="{7C8BA709-432B-4B62-A2B0-F9F79FA29E38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Q20_A3 I kno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2025-05-12T14:36:26Z</dcterms:created>
  <dcterms:modified xsi:type="dcterms:W3CDTF">2025-05-12T14:36:27Z</dcterms:modified>
</cp:coreProperties>
</file>