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DD826EB-0CA6-4792-AE82-96C158C96E27}" xr6:coauthVersionLast="47" xr6:coauthVersionMax="47" xr10:uidLastSave="{00000000-0000-0000-0000-000000000000}"/>
  <bookViews>
    <workbookView xWindow="28680" yWindow="-1995" windowWidth="38640" windowHeight="21120" xr2:uid="{DBE5468C-9118-4949-9170-74DC3AABBD14}"/>
  </bookViews>
  <sheets>
    <sheet name="Q20_A6 I hav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<sst xmlns="http://schemas.openxmlformats.org/spreadsheetml/2006/main" count="322" uniqueCount="246">
  <si>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</si>
  <si>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Q20_A6: I have the skills I need to evaluate the health resources I find on the Internet.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</si>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</sst>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4643D0-5E73-4690-8140-499EACCC56E5}" name="Table158" displayName="Table158" ref="A4:CZ14" totalsRowShown="0">
  <tableColumns count="104">
    <tableColumn id="1" xr3:uid="{ED11E875-AC91-474E-99E4-853A38014D93}" name="Column %"/>
    <tableColumn id="2" xr3:uid="{A2F1133C-2243-4979-812E-6FFA9968BAAD}" name="Total"/>
    <tableColumn id="3" xr3:uid="{FFB11045-CF6D-496B-B0D0-CAAB7C70D4A8}" name="BC"/>
    <tableColumn id="4" xr3:uid="{F95F19A1-C59C-44AF-8F81-712D2E6EF9E1}" name="AB"/>
    <tableColumn id="5" xr3:uid="{8A5D8943-3E4A-47C2-8C44-CD948390881F}" name="SK/MB"/>
    <tableColumn id="6" xr3:uid="{1F261E91-4A11-4462-B1DA-51086B984448}" name="ON"/>
    <tableColumn id="7" xr3:uid="{F27EEDDE-C165-4152-8D4F-5A38878D17E4}" name="QC"/>
    <tableColumn id="8" xr3:uid="{2034F62F-AA63-4DDF-9CC6-C6E1E1AED1D7}" name="ATL"/>
    <tableColumn id="9" xr3:uid="{CF922C39-5B1D-4578-B85E-5AFD291BED11}" name="BC "/>
    <tableColumn id="10" xr3:uid="{EB42C334-CF59-4223-92EB-B8F508AC8DE9}" name="AB "/>
    <tableColumn id="11" xr3:uid="{A2BFC3C4-1B84-47C8-AC7A-27F7B41278DC}" name="SK"/>
    <tableColumn id="12" xr3:uid="{964523C2-E604-4057-97FE-7C8C9E1FE4CF}" name="MB"/>
    <tableColumn id="13" xr3:uid="{5B0EEA60-4455-4F6D-BF9C-41A71183828D}" name="ON "/>
    <tableColumn id="14" xr3:uid="{CCBBC4E1-931D-4FEF-BFEF-2910CCDBC985}" name="QC "/>
    <tableColumn id="15" xr3:uid="{BF286E6C-D036-4393-8002-7C1AB3C35A42}" name="ATL "/>
    <tableColumn id="16" xr3:uid="{7B49C81A-2321-46C1-A421-E6F657E25EB0}" name="Terr"/>
    <tableColumn id="17" xr3:uid="{4E4D7284-BD1E-41A4-9A27-1695E82E561B}" name="NL"/>
    <tableColumn id="18" xr3:uid="{CA741387-0730-45B3-93FA-D50AE9E03799}" name="NS"/>
    <tableColumn id="19" xr3:uid="{CA0A8331-A932-4A17-A2C4-B6B15F1B8F93}" name="PE"/>
    <tableColumn id="20" xr3:uid="{2E1F4E46-FFDD-4F2A-9A8A-E766E37E1024}" name="NB"/>
    <tableColumn id="21" xr3:uid="{E491483F-C50B-4C6B-8584-1FC4006D9B39}" name="16-17"/>
    <tableColumn id="22" xr3:uid="{531C1BCF-4311-4329-9018-E320B53183B5}" name="18-24"/>
    <tableColumn id="23" xr3:uid="{9FE8F80D-090C-48CE-BEB0-38AC96A5253B}" name="25-34"/>
    <tableColumn id="24" xr3:uid="{48C6D3F0-33C3-4087-8548-97638C0143B7}" name="35-44"/>
    <tableColumn id="25" xr3:uid="{8CACE12D-3CF5-42E3-B1E6-DFDBB95E73BC}" name="45-54"/>
    <tableColumn id="26" xr3:uid="{448C9170-B52D-4D0C-8241-BE5A6CAC3115}" name="55-64"/>
    <tableColumn id="27" xr3:uid="{8BABA07D-313C-4087-9000-EA53622F0E55}" name="65+"/>
    <tableColumn id="28" xr3:uid="{305010D2-7E68-42D2-88C6-FF5B1C869167}" name="16-24"/>
    <tableColumn id="29" xr3:uid="{22B1BA90-0624-4A47-9957-7185183EA3CC}" name="25-34 "/>
    <tableColumn id="30" xr3:uid="{3D21A6B6-A7E8-47BA-8E1D-0B429BCAA867}" name="35-54"/>
    <tableColumn id="31" xr3:uid="{ED0FC430-3A8F-4A35-9EE5-EF5E50555F8A}" name="55-64 "/>
    <tableColumn id="32" xr3:uid="{7036F0D9-571C-4274-9DE4-61F0C15B0F20}" name="65+ "/>
    <tableColumn id="33" xr3:uid="{9CD595F5-87AA-4C50-940D-9F05851DC890}" name="Female"/>
    <tableColumn id="34" xr3:uid="{097113D9-E27C-4320-9C29-74A297C7C590}" name="Male"/>
    <tableColumn id="35" xr3:uid="{3A3B5936-88A7-4BDD-84AF-ABF0D4C110CE}" name="Woman"/>
    <tableColumn id="36" xr3:uid="{E0E73E62-607C-4008-839B-A1CC8C3DAD08}" name="Man"/>
    <tableColumn id="37" xr3:uid="{23C28BFD-B2C3-4A58-A34C-C95213E0F507}" name="Another gender"/>
    <tableColumn id="38" xr3:uid="{0850133B-F48E-4351-8E87-D076D123EF6E}" name="Indigenous"/>
    <tableColumn id="39" xr3:uid="{F0705FEB-69D4-44F9-9316-1CA3CEA6B064}" name="Other"/>
    <tableColumn id="40" xr3:uid="{6FE02F71-6BDF-4C00-8F78-73C4562E423C}" name="&lt;$60K"/>
    <tableColumn id="41" xr3:uid="{CD0A98F5-9C82-4768-8273-996A2A0B79C5}" name="$60K-$99K"/>
    <tableColumn id="42" xr3:uid="{1B880F9C-0C12-4B9E-87F7-C5FE8CA6D98F}" name="$100K+"/>
    <tableColumn id="43" xr3:uid="{72581822-9478-4056-8A2D-5F0F814A8BD1}" name="Yes"/>
    <tableColumn id="44" xr3:uid="{7D79BF14-4B1E-4CA0-813B-D6ACAAAD24F3}" name="No"/>
    <tableColumn id="45" xr3:uid="{C45A8781-6BEF-4DFC-8904-1729AED90F4A}" name="Yes "/>
    <tableColumn id="46" xr3:uid="{478BCF08-C8FF-4A80-8256-E66A54B18539}" name="No "/>
    <tableColumn id="47" xr3:uid="{A1168A40-E00F-4B14-9059-17ADCAB2A291}" name="Yes  "/>
    <tableColumn id="48" xr3:uid="{586595FE-C8F4-4569-81CD-3326AB85D62A}" name="No  "/>
    <tableColumn id="49" xr3:uid="{DFC684FE-8624-4766-972C-0A4E99D981AB}" name="Yes   "/>
    <tableColumn id="50" xr3:uid="{4B24CA0B-7CE2-4BD8-8DC2-A5BB65EBFB38}" name="No   "/>
    <tableColumn id="51" xr3:uid="{098C1F7E-9E8C-4C9A-8A80-3F5BFB911FDD}" name="Low (&lt;28)"/>
    <tableColumn id="52" xr3:uid="{AEB21031-24AF-424D-AB7C-5934F134AA90}" name="High (28+)"/>
    <tableColumn id="53" xr3:uid="{D39C2ED9-CC69-4B11-A744-07E610077F04}" name="Carnet Santé"/>
    <tableColumn id="54" xr3:uid="{CC2662D2-7A90-43EB-ABC7-A02154FEA39C}" name="BC Health Gateway"/>
    <tableColumn id="55" xr3:uid="{ECBA75E6-CB9C-4783-AFE2-86CFED391D88}" name="MyCareCompass(LifeLabs)"/>
    <tableColumn id="56" xr3:uid="{BFC8EF08-358F-4A64-ACF1-6F9ABAB5DD19}" name="MyHealth (Island Health)"/>
    <tableColumn id="57" xr3:uid="{E5CBE6BD-E8D9-4FAA-B1DB-5F2B45220474}" name="MyHealthPortal (Interior Health)"/>
    <tableColumn id="58" xr3:uid="{5F9DD127-82CC-46C3-9E92-A0AA70FB8E14}" name="MySaskHealthRecord"/>
    <tableColumn id="59" xr3:uid="{869754A4-F0EB-4BDC-8E83-A4E724B7D8E2}" name="myChart South West Ontario"/>
    <tableColumn id="60" xr3:uid="{AA14B886-326A-4F8F-BB51-9917BC826D23}" name="myChart Central East Ontario"/>
    <tableColumn id="61" xr3:uid="{57710A7F-7103-40FF-A85F-69863505FF78}" name="MyHealthCarePortal"/>
    <tableColumn id="62" xr3:uid="{EE36A168-B372-4C96-8A67-899740240C14}" name="ConnectMyHealth"/>
    <tableColumn id="63" xr3:uid="{E7DBE3D5-C69D-43D9-8FAE-5BD48B1B0EAB}" name="CHEO MyChart Powered by Epic"/>
    <tableColumn id="64" xr3:uid="{432635E1-4461-4D8F-ADF2-83446B4C132F}" name="Sunnybrook MyChart"/>
    <tableColumn id="65" xr3:uid="{625C7E3D-04AF-481B-A407-44D2205A6EA8}" name="myResults – LifeLabs Lab Portal"/>
    <tableColumn id="66" xr3:uid="{C1133DF7-425B-482F-A572-0C1815FB4748}" name="Dynacare Plus"/>
    <tableColumn id="67" xr3:uid="{E42AA27C-B3DA-403E-A3B5-B4287610A1CA}" name="myHealth.Alberta.ca"/>
    <tableColumn id="68" xr3:uid="{58B8EB8B-0B4F-48C4-88EF-EBBAC494F403}" name="MyHealthNB"/>
    <tableColumn id="69" xr3:uid="{4760F2C2-EE93-4B20-8AFD-30A490D3FF26}" name="HEALTHe NL"/>
    <tableColumn id="70" xr3:uid="{67E0D795-3B03-4E52-B70F-98E7C77F366C}" name="YourHealthNS"/>
    <tableColumn id="71" xr3:uid="{785819D2-8341-4B8F-946F-FE140902F1A9}" name="Portal/app - family doctor"/>
    <tableColumn id="72" xr3:uid="{C1FD8D44-1E1B-4384-82B9-7C07F07D6796}" name="Portal/app - hospital"/>
    <tableColumn id="73" xr3:uid="{62A068F6-7BAF-4E94-ADF1-2E7F520A4F71}" name="Portal/app - comm. based"/>
    <tableColumn id="74" xr3:uid="{5F73E2AE-63B6-4694-8B6A-D86C949B82A9}" name="Portal/app - mental health"/>
    <tableColumn id="75" xr3:uid="{A61C4CE2-DF1D-407D-8294-232A10C6782A}" name="Provincial portals"/>
    <tableColumn id="76" xr3:uid="{22AB93B4-6773-406C-959F-2C0CF64BBE3D}" name="Lab service providers"/>
    <tableColumn id="77" xr3:uid="{293AC8F2-8A29-477F-B7A6-EBB9D853786A}" name="Health care provider"/>
    <tableColumn id="78" xr3:uid="{C753AAEB-7615-484A-B39D-B1305C9DBDBC}" name="Yes    "/>
    <tableColumn id="79" xr3:uid="{895B5145-3742-4378-9B37-2EE0CAE4ED15}" name="No    "/>
    <tableColumn id="80" xr3:uid="{8AA4940E-FF47-412E-9A17-B838C985D767}" name="H.S or less"/>
    <tableColumn id="81" xr3:uid="{6D2680B3-19F9-4E29-8589-7D6A56466A8A}" name="College / Apprenticeship Certificate or Diploma"/>
    <tableColumn id="82" xr3:uid="{6C21013E-8E9D-489F-8FDB-9BC4C1067A11}" name="University"/>
    <tableColumn id="83" xr3:uid="{A1997BD3-54C6-4774-BBFB-CD1953C9787E}" name="Rural"/>
    <tableColumn id="84" xr3:uid="{C146D6FF-602E-4418-AF33-F6D6A2042619}" name="Other "/>
    <tableColumn id="85" xr3:uid="{71C5E4A7-B2F3-4EDA-89FC-DAD9C94B190A}" name="None"/>
    <tableColumn id="86" xr3:uid="{E358D190-A9D7-4E70-8BB8-09B0771538DA}" name="1-4"/>
    <tableColumn id="87" xr3:uid="{03B9A2D2-FB10-4C96-9C7A-2EFA77A60D3B}" name="5+"/>
    <tableColumn id="88" xr3:uid="{26CEF93F-600E-4010-B335-2C971680DBEF}" name="None "/>
    <tableColumn id="89" xr3:uid="{2762FA2E-4B53-4B97-BFCB-8ACBB302A5DD}" name="1-4 "/>
    <tableColumn id="90" xr3:uid="{DC7B85A4-A00E-44E8-9123-E48F09F9A344}" name="5+ "/>
    <tableColumn id="91" xr3:uid="{A7A28BF0-0E49-44CD-85AA-43070D023070}" name="None  "/>
    <tableColumn id="92" xr3:uid="{FA72D99B-5019-40E5-BB8F-B01DF99CE8CD}" name="1-4  "/>
    <tableColumn id="93" xr3:uid="{471B9B8F-13BF-414F-AA11-A1CD6AB4274E}" name="5+  "/>
    <tableColumn id="94" xr3:uid="{63FE1670-3F6B-4865-9079-296745EFEAA1}" name="None   "/>
    <tableColumn id="95" xr3:uid="{4E7AA37D-632A-42FE-8A5C-D6A804712683}" name="1-4   "/>
    <tableColumn id="96" xr3:uid="{7B5FD011-8C09-48E5-BDE6-E3E8D4033E43}" name="5+   "/>
    <tableColumn id="97" xr3:uid="{98BDE252-F9DB-4376-9600-3DA4CBFCEA29}" name="None    "/>
    <tableColumn id="98" xr3:uid="{55AA42FC-4D50-42EC-B2DC-4D46E34F79AC}" name="1-4    "/>
    <tableColumn id="99" xr3:uid="{6CEA8852-5A13-47C2-9878-28A02AB4D1FF}" name="5+    "/>
    <tableColumn id="100" xr3:uid="{3D763DB1-D071-42E4-AF87-37F76B93EDA9}" name="None     "/>
    <tableColumn id="101" xr3:uid="{4C682069-17A4-4165-93F2-C7421A031849}" name="1-4     "/>
    <tableColumn id="102" xr3:uid="{CAB9ADF7-2FC1-42C0-9E4A-7F867ADB48D4}" name="5+     "/>
    <tableColumn id="103" xr3:uid="{0E9DAAEA-4340-4E2F-A5BB-01BE59B6A643}" name="Yes     "/>
    <tableColumn id="104" xr3:uid="{8AECE3C0-E94B-427F-98DF-C85626E25EA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62D5-7557-4A98-80B7-3AE40DFAB33C}">
  <sheetPr codeName="Sheet159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0.53813439116320005</v>
      </c>
      <c r="C8" s="10">
        <v>0.58405580141710001</v>
      </c>
      <c r="D8" s="10">
        <v>0.56923719795130001</v>
      </c>
      <c r="E8" s="10">
        <v>0.57457763312179999</v>
      </c>
      <c r="F8" s="10">
        <v>0.55836280346190004</v>
      </c>
      <c r="G8" s="10">
        <v>0.4559873848223</v>
      </c>
      <c r="H8" s="10">
        <v>0.52744997300359997</v>
      </c>
      <c r="I8" s="11">
        <v>0.58405580141710001</v>
      </c>
      <c r="J8" s="11">
        <v>0.56923719795130001</v>
      </c>
      <c r="K8" s="11">
        <v>0.60874921176069996</v>
      </c>
      <c r="L8" s="11">
        <v>0.54680988993260005</v>
      </c>
      <c r="M8" s="11">
        <v>0.55836280346190004</v>
      </c>
      <c r="N8" s="11">
        <v>0.4559873848223</v>
      </c>
      <c r="O8" s="11">
        <v>0.52744997300359997</v>
      </c>
      <c r="P8" s="11">
        <v>0.4480651052613</v>
      </c>
      <c r="Q8" s="10">
        <v>0.52506995554339997</v>
      </c>
      <c r="R8" s="10">
        <v>0.50159679539830004</v>
      </c>
      <c r="S8" s="10">
        <v>0.53694447481509999</v>
      </c>
      <c r="T8" s="10">
        <v>0.56150880343770004</v>
      </c>
      <c r="U8" s="11">
        <v>0.50665795986149997</v>
      </c>
      <c r="V8" s="11">
        <v>0.5578227752821</v>
      </c>
      <c r="W8" s="11">
        <v>0.60841227486430005</v>
      </c>
      <c r="X8" s="11">
        <v>0.59977440077760003</v>
      </c>
      <c r="Y8" s="11">
        <v>0.5699838825704</v>
      </c>
      <c r="Z8" s="11">
        <v>0.50786852661920001</v>
      </c>
      <c r="AA8" s="11">
        <v>0.44016473056209998</v>
      </c>
      <c r="AB8" s="10">
        <v>0.55083332717089994</v>
      </c>
      <c r="AC8" s="10">
        <v>0.60841227486430005</v>
      </c>
      <c r="AD8" s="10">
        <v>0.58524035408370001</v>
      </c>
      <c r="AE8" s="10">
        <v>0.50786852661920001</v>
      </c>
      <c r="AF8" s="10">
        <v>0.44016473056209998</v>
      </c>
      <c r="AG8" s="11">
        <v>0.55298199957939997</v>
      </c>
      <c r="AH8" s="11">
        <v>0.52156038853249997</v>
      </c>
      <c r="AI8" s="10">
        <v>0.55066203535229996</v>
      </c>
      <c r="AJ8" s="10">
        <v>0.52201050478209998</v>
      </c>
      <c r="AK8" s="10">
        <v>0.65567330007710001</v>
      </c>
      <c r="AL8" s="11">
        <v>0.56192024347930003</v>
      </c>
      <c r="AM8" s="11">
        <v>0.53793313939459997</v>
      </c>
      <c r="AN8" s="10">
        <v>0.50583047511519996</v>
      </c>
      <c r="AO8" s="10">
        <v>0.53612920780200002</v>
      </c>
      <c r="AP8" s="10">
        <v>0.58359933487360005</v>
      </c>
      <c r="AQ8" s="11">
        <v>0.54102310970330003</v>
      </c>
      <c r="AR8" s="11">
        <v>0.52236997748239999</v>
      </c>
      <c r="AS8" s="10">
        <v>0.56378832637300003</v>
      </c>
      <c r="AT8" s="10">
        <v>0.48748693963169998</v>
      </c>
      <c r="AU8" s="11">
        <v>0.54709002129880002</v>
      </c>
      <c r="AV8" s="11">
        <v>0.53230045933890002</v>
      </c>
      <c r="AW8" s="10">
        <v>0.59041892039309996</v>
      </c>
      <c r="AX8" s="10">
        <v>0.49120608228700002</v>
      </c>
      <c r="AY8" s="11">
        <v>0.1897544073896</v>
      </c>
      <c r="AZ8" s="11">
        <v>0.81030732786869997</v>
      </c>
      <c r="BA8" s="10">
        <v>0.50628199169429999</v>
      </c>
      <c r="BB8" s="10">
        <v>0.65299277658179999</v>
      </c>
      <c r="BC8" s="10">
        <v>0.63803334314240001</v>
      </c>
      <c r="BD8" s="10">
        <v>0.69015307344879995</v>
      </c>
      <c r="BE8" s="10">
        <v>0.61463891371989998</v>
      </c>
      <c r="BF8" s="10">
        <v>0.6453847129129</v>
      </c>
      <c r="BG8" s="10">
        <v>0.66804359449820006</v>
      </c>
      <c r="BH8" s="10">
        <v>0.60110752769590003</v>
      </c>
      <c r="BI8" s="10">
        <v>0.66573560861579995</v>
      </c>
      <c r="BJ8" s="10">
        <v>0.66392305273130003</v>
      </c>
      <c r="BK8" s="10">
        <v>0.54413020687869995</v>
      </c>
      <c r="BL8" s="10">
        <v>0.65732086562100001</v>
      </c>
      <c r="BM8" s="10">
        <v>0.60317412662070002</v>
      </c>
      <c r="BN8" s="10">
        <v>0.68718291352490002</v>
      </c>
      <c r="BO8" s="10">
        <v>0.60790976678840003</v>
      </c>
      <c r="BP8" s="10">
        <v>0.65870747161679999</v>
      </c>
      <c r="BQ8" s="10">
        <v>0.54706503452970001</v>
      </c>
      <c r="BR8" s="10">
        <v>0.61973259780629997</v>
      </c>
      <c r="BS8" s="10">
        <v>0.62805010360409996</v>
      </c>
      <c r="BT8" s="10">
        <v>0.62812811986390005</v>
      </c>
      <c r="BU8" s="10">
        <v>0.61547387111270002</v>
      </c>
      <c r="BV8" s="10">
        <v>0.65596037805730001</v>
      </c>
      <c r="BW8" s="11">
        <v>0.59972373340249996</v>
      </c>
      <c r="BX8" s="11">
        <v>0.62665705825410001</v>
      </c>
      <c r="BY8" s="11">
        <v>0.61474855531399997</v>
      </c>
      <c r="BZ8" s="10">
        <v>0.56681937505110003</v>
      </c>
      <c r="CA8" s="10">
        <v>0.53435963987580004</v>
      </c>
      <c r="CB8" s="11">
        <v>0.4512124522075</v>
      </c>
      <c r="CC8" s="11">
        <v>0.50619761473250002</v>
      </c>
      <c r="CD8" s="11">
        <v>0.60182576881820005</v>
      </c>
      <c r="CE8" s="10">
        <v>0.48766217711530002</v>
      </c>
      <c r="CF8" s="10">
        <v>0.54528311816660002</v>
      </c>
      <c r="CG8" s="11">
        <v>0.51656391990329997</v>
      </c>
      <c r="CH8" s="11">
        <v>0.53964188193850005</v>
      </c>
      <c r="CI8" s="11">
        <v>0.56042024004110003</v>
      </c>
      <c r="CJ8" s="10">
        <v>0.53655116332810004</v>
      </c>
      <c r="CK8" s="10">
        <v>0.53292762604160004</v>
      </c>
      <c r="CL8" s="10">
        <v>0.59463425814469995</v>
      </c>
      <c r="CM8" s="11">
        <v>0.53609086348510004</v>
      </c>
      <c r="CN8" s="11">
        <v>0.54173590404170002</v>
      </c>
      <c r="CO8" s="11">
        <v>0.57167335050489998</v>
      </c>
      <c r="CP8" s="10">
        <v>0.53661182521170003</v>
      </c>
      <c r="CQ8" s="10">
        <v>0.54934313160180004</v>
      </c>
      <c r="CR8" s="10">
        <v>0.56853700598599999</v>
      </c>
      <c r="CS8" s="11">
        <v>0.5262226336943</v>
      </c>
      <c r="CT8" s="11">
        <v>0.53848541545679995</v>
      </c>
      <c r="CU8" s="11">
        <v>0.55079305284989999</v>
      </c>
      <c r="CV8" s="10">
        <v>0.53910313347850003</v>
      </c>
      <c r="CW8" s="10">
        <v>0.53699711162920005</v>
      </c>
      <c r="CX8" s="10">
        <v>0.54239930354120003</v>
      </c>
      <c r="CY8" s="11">
        <v>0.65792633839070003</v>
      </c>
      <c r="CZ8" s="11">
        <v>0.52596901608369995</v>
      </c>
    </row>
    <row r="9" spans="1:104" x14ac:dyDescent="0.3">
      <c r="A9" s="2" t="s">
        <v>239</v>
      </c>
      <c r="B9" s="10">
        <v>0.10747910621829999</v>
      </c>
      <c r="C9" s="10">
        <v>0.1083263285357</v>
      </c>
      <c r="D9" s="10">
        <v>0.1234073645576</v>
      </c>
      <c r="E9" s="10">
        <v>0.10199408032729999</v>
      </c>
      <c r="F9" s="10">
        <v>0.1013407203893</v>
      </c>
      <c r="G9" s="10">
        <v>0.1088712199554</v>
      </c>
      <c r="H9" s="10">
        <v>0.117000032916</v>
      </c>
      <c r="I9" s="11">
        <v>0.1083263285357</v>
      </c>
      <c r="J9" s="11">
        <v>0.1234073645576</v>
      </c>
      <c r="K9" s="11">
        <v>0.120088775676</v>
      </c>
      <c r="L9" s="11">
        <v>8.7290374102829998E-2</v>
      </c>
      <c r="M9" s="11">
        <v>0.1013407203893</v>
      </c>
      <c r="N9" s="11">
        <v>0.1088712199554</v>
      </c>
      <c r="O9" s="11">
        <v>0.117000032916</v>
      </c>
      <c r="P9" s="11">
        <v>7.5085720730579994E-2</v>
      </c>
      <c r="Q9" s="10">
        <v>0.16950946266479999</v>
      </c>
      <c r="R9" s="10">
        <v>9.2654393662019996E-2</v>
      </c>
      <c r="S9" s="10">
        <v>5.1597740683609998E-2</v>
      </c>
      <c r="T9" s="10">
        <v>0.1236991070909</v>
      </c>
      <c r="U9" s="11">
        <v>8.1352590285679996E-2</v>
      </c>
      <c r="V9" s="11">
        <v>0.1134149692584</v>
      </c>
      <c r="W9" s="11">
        <v>0.13406453491869999</v>
      </c>
      <c r="X9" s="11">
        <v>0.13829115141939999</v>
      </c>
      <c r="Y9" s="11">
        <v>0.1138653013562</v>
      </c>
      <c r="Z9" s="11">
        <v>9.5248546197870002E-2</v>
      </c>
      <c r="AA9" s="11">
        <v>7.1289860518089998E-2</v>
      </c>
      <c r="AB9" s="10">
        <v>0.1090350387864</v>
      </c>
      <c r="AC9" s="10">
        <v>0.13406453491869999</v>
      </c>
      <c r="AD9" s="10">
        <v>0.12637439176830001</v>
      </c>
      <c r="AE9" s="10">
        <v>9.5248546197870002E-2</v>
      </c>
      <c r="AF9" s="10">
        <v>7.1289860518089998E-2</v>
      </c>
      <c r="AG9" s="11">
        <v>0.1118756724036</v>
      </c>
      <c r="AH9" s="11">
        <v>0.10216070003409999</v>
      </c>
      <c r="AI9" s="10">
        <v>0.1097622778028</v>
      </c>
      <c r="AJ9" s="10">
        <v>0.1033291190644</v>
      </c>
      <c r="AK9" s="10">
        <v>0.18569795657240001</v>
      </c>
      <c r="AL9" s="11">
        <v>0.14480435765169999</v>
      </c>
      <c r="AM9" s="11">
        <v>0.10557185304779999</v>
      </c>
      <c r="AN9" s="10">
        <v>9.7223687471569994E-2</v>
      </c>
      <c r="AO9" s="10">
        <v>0.1021622835784</v>
      </c>
      <c r="AP9" s="10">
        <v>0.1308908137384</v>
      </c>
      <c r="AQ9" s="11">
        <v>0.1073135173076</v>
      </c>
      <c r="AR9" s="11">
        <v>0.1083827636886</v>
      </c>
      <c r="AS9" s="10">
        <v>0.1183264478428</v>
      </c>
      <c r="AT9" s="10">
        <v>8.6063670158119998E-2</v>
      </c>
      <c r="AU9" s="11">
        <v>0.1235011783795</v>
      </c>
      <c r="AV9" s="11">
        <v>9.5991856120399996E-2</v>
      </c>
      <c r="AW9" s="10">
        <v>0.130383470242</v>
      </c>
      <c r="AX9" s="10">
        <v>8.6921149871460004E-2</v>
      </c>
      <c r="AY9" s="11">
        <v>1.3383601105060001E-2</v>
      </c>
      <c r="AZ9" s="11">
        <v>0.18099150977270001</v>
      </c>
      <c r="BA9" s="10">
        <v>0.14336696899429999</v>
      </c>
      <c r="BB9" s="10">
        <v>0.13756652348910001</v>
      </c>
      <c r="BC9" s="10">
        <v>0.1196444539374</v>
      </c>
      <c r="BD9" s="10">
        <v>0.17178277579010001</v>
      </c>
      <c r="BE9" s="10">
        <v>0.15500449804050001</v>
      </c>
      <c r="BF9" s="10">
        <v>0.1458431890844</v>
      </c>
      <c r="BG9" s="10">
        <v>0.17243719671919999</v>
      </c>
      <c r="BH9" s="10">
        <v>0.14592663203389999</v>
      </c>
      <c r="BI9" s="10">
        <v>0.114887949477</v>
      </c>
      <c r="BJ9" s="10">
        <v>0.1432773609047</v>
      </c>
      <c r="BK9" s="10">
        <v>0.1942262281296</v>
      </c>
      <c r="BL9" s="10">
        <v>0.157113390554</v>
      </c>
      <c r="BM9" s="10">
        <v>0.1294570600919</v>
      </c>
      <c r="BN9" s="10">
        <v>0.1230267010876</v>
      </c>
      <c r="BO9" s="10">
        <v>0.14791367125749999</v>
      </c>
      <c r="BP9" s="10">
        <v>0.12354415835720001</v>
      </c>
      <c r="BQ9" s="10">
        <v>0.1640969362578</v>
      </c>
      <c r="BR9" s="10">
        <v>0.1112614568076</v>
      </c>
      <c r="BS9" s="10">
        <v>0.1790376373734</v>
      </c>
      <c r="BT9" s="10">
        <v>0.1363941264081</v>
      </c>
      <c r="BU9" s="10">
        <v>0.1850962088807</v>
      </c>
      <c r="BV9" s="10">
        <v>0.1875994715656</v>
      </c>
      <c r="BW9" s="11">
        <v>0.1406903098558</v>
      </c>
      <c r="BX9" s="11">
        <v>0.12542513604059999</v>
      </c>
      <c r="BY9" s="11">
        <v>0.1564414457003</v>
      </c>
      <c r="BZ9" s="10">
        <v>0.1021168556324</v>
      </c>
      <c r="CA9" s="10">
        <v>0.10892945641850001</v>
      </c>
      <c r="CB9" s="11">
        <v>6.816385295954E-2</v>
      </c>
      <c r="CC9" s="11">
        <v>8.89841740873E-2</v>
      </c>
      <c r="CD9" s="11">
        <v>0.13907960836620001</v>
      </c>
      <c r="CE9" s="10">
        <v>0.10023372527219999</v>
      </c>
      <c r="CF9" s="10">
        <v>0.1084244651552</v>
      </c>
      <c r="CG9" s="11">
        <v>0.1022233724727</v>
      </c>
      <c r="CH9" s="11">
        <v>0.10453003633089999</v>
      </c>
      <c r="CI9" s="11">
        <v>0.13100622894639999</v>
      </c>
      <c r="CJ9" s="10">
        <v>0.1024024223269</v>
      </c>
      <c r="CK9" s="10">
        <v>0.10673345611850001</v>
      </c>
      <c r="CL9" s="10">
        <v>0.16160394450109999</v>
      </c>
      <c r="CM9" s="11">
        <v>0.103985496961</v>
      </c>
      <c r="CN9" s="11">
        <v>0.1127353700889</v>
      </c>
      <c r="CO9" s="11">
        <v>0.17905780495580001</v>
      </c>
      <c r="CP9" s="10">
        <v>0.10504056324949999</v>
      </c>
      <c r="CQ9" s="10">
        <v>0.1300115154283</v>
      </c>
      <c r="CR9" s="10">
        <v>0.13774285673619999</v>
      </c>
      <c r="CS9" s="11">
        <v>9.6793397048840005E-2</v>
      </c>
      <c r="CT9" s="11">
        <v>0.10442920160160001</v>
      </c>
      <c r="CU9" s="11">
        <v>0.1295447323976</v>
      </c>
      <c r="CV9" s="10">
        <v>0.1005789904624</v>
      </c>
      <c r="CW9" s="10">
        <v>0.1074274894402</v>
      </c>
      <c r="CX9" s="10">
        <v>0.1264744739657</v>
      </c>
      <c r="CY9" s="11">
        <v>0.16716578688799999</v>
      </c>
      <c r="CZ9" s="11">
        <v>0.1014176732555</v>
      </c>
    </row>
    <row r="10" spans="1:104" x14ac:dyDescent="0.3">
      <c r="A10" s="2" t="s">
        <v>240</v>
      </c>
      <c r="B10" s="10">
        <v>0.43065528494499999</v>
      </c>
      <c r="C10" s="10">
        <v>0.4757294728814</v>
      </c>
      <c r="D10" s="10">
        <v>0.4458298333938</v>
      </c>
      <c r="E10" s="10">
        <v>0.47258355279460001</v>
      </c>
      <c r="F10" s="10">
        <v>0.4570220830726</v>
      </c>
      <c r="G10" s="10">
        <v>0.3471161648669</v>
      </c>
      <c r="H10" s="10">
        <v>0.41044994008750002</v>
      </c>
      <c r="I10" s="11">
        <v>0.4757294728814</v>
      </c>
      <c r="J10" s="11">
        <v>0.4458298333938</v>
      </c>
      <c r="K10" s="11">
        <v>0.48866043608479998</v>
      </c>
      <c r="L10" s="11">
        <v>0.45951951582970002</v>
      </c>
      <c r="M10" s="11">
        <v>0.4570220830726</v>
      </c>
      <c r="N10" s="11">
        <v>0.3471161648669</v>
      </c>
      <c r="O10" s="11">
        <v>0.41044994008750002</v>
      </c>
      <c r="P10" s="11">
        <v>0.37297938453079998</v>
      </c>
      <c r="Q10" s="10">
        <v>0.35556049287859998</v>
      </c>
      <c r="R10" s="10">
        <v>0.4089424017362</v>
      </c>
      <c r="S10" s="10">
        <v>0.48534673413149998</v>
      </c>
      <c r="T10" s="10">
        <v>0.4378096963468</v>
      </c>
      <c r="U10" s="11">
        <v>0.42530536957580001</v>
      </c>
      <c r="V10" s="11">
        <v>0.4444078060237</v>
      </c>
      <c r="W10" s="11">
        <v>0.47434773994559998</v>
      </c>
      <c r="X10" s="11">
        <v>0.46148324935820001</v>
      </c>
      <c r="Y10" s="11">
        <v>0.45611858121420001</v>
      </c>
      <c r="Z10" s="11">
        <v>0.41261998042129999</v>
      </c>
      <c r="AA10" s="11">
        <v>0.36887487004399999</v>
      </c>
      <c r="AB10" s="10">
        <v>0.4417982883844</v>
      </c>
      <c r="AC10" s="10">
        <v>0.47434773994559998</v>
      </c>
      <c r="AD10" s="10">
        <v>0.4588659623154</v>
      </c>
      <c r="AE10" s="10">
        <v>0.41261998042129999</v>
      </c>
      <c r="AF10" s="10">
        <v>0.36887487004399999</v>
      </c>
      <c r="AG10" s="11">
        <v>0.44110632717580001</v>
      </c>
      <c r="AH10" s="11">
        <v>0.41939968849839998</v>
      </c>
      <c r="AI10" s="10">
        <v>0.4408997575495</v>
      </c>
      <c r="AJ10" s="10">
        <v>0.41868138571770003</v>
      </c>
      <c r="AK10" s="10">
        <v>0.46997534350469999</v>
      </c>
      <c r="AL10" s="11">
        <v>0.41711588582760001</v>
      </c>
      <c r="AM10" s="11">
        <v>0.43236128634679999</v>
      </c>
      <c r="AN10" s="10">
        <v>0.40860678764359998</v>
      </c>
      <c r="AO10" s="10">
        <v>0.4339669242236</v>
      </c>
      <c r="AP10" s="10">
        <v>0.45270852113530002</v>
      </c>
      <c r="AQ10" s="11">
        <v>0.43370959239570001</v>
      </c>
      <c r="AR10" s="11">
        <v>0.41398721379379999</v>
      </c>
      <c r="AS10" s="10">
        <v>0.4454618785301</v>
      </c>
      <c r="AT10" s="10">
        <v>0.40142326947360002</v>
      </c>
      <c r="AU10" s="11">
        <v>0.42358884291929999</v>
      </c>
      <c r="AV10" s="11">
        <v>0.43630860321850001</v>
      </c>
      <c r="AW10" s="10">
        <v>0.460035450151</v>
      </c>
      <c r="AX10" s="10">
        <v>0.40428493241550001</v>
      </c>
      <c r="AY10" s="11">
        <v>0.1763708062845</v>
      </c>
      <c r="AZ10" s="11">
        <v>0.62931581809600001</v>
      </c>
      <c r="BA10" s="10">
        <v>0.36291502269999998</v>
      </c>
      <c r="BB10" s="10">
        <v>0.51542625309269996</v>
      </c>
      <c r="BC10" s="10">
        <v>0.51838888920509996</v>
      </c>
      <c r="BD10" s="10">
        <v>0.51837029765870002</v>
      </c>
      <c r="BE10" s="10">
        <v>0.4596344156794</v>
      </c>
      <c r="BF10" s="10">
        <v>0.49954152382849998</v>
      </c>
      <c r="BG10" s="10">
        <v>0.49560639777900001</v>
      </c>
      <c r="BH10" s="10">
        <v>0.45518089566199998</v>
      </c>
      <c r="BI10" s="10">
        <v>0.55084765913879996</v>
      </c>
      <c r="BJ10" s="10">
        <v>0.52064569182660003</v>
      </c>
      <c r="BK10" s="10">
        <v>0.34990397874910001</v>
      </c>
      <c r="BL10" s="10">
        <v>0.50020747506700003</v>
      </c>
      <c r="BM10" s="10">
        <v>0.47371706652880002</v>
      </c>
      <c r="BN10" s="10">
        <v>0.56415621243729996</v>
      </c>
      <c r="BO10" s="10">
        <v>0.45999609553089998</v>
      </c>
      <c r="BP10" s="10">
        <v>0.53516331325970001</v>
      </c>
      <c r="BQ10" s="10">
        <v>0.38296809827189998</v>
      </c>
      <c r="BR10" s="10">
        <v>0.50847114099870006</v>
      </c>
      <c r="BS10" s="10">
        <v>0.44901246623070001</v>
      </c>
      <c r="BT10" s="10">
        <v>0.49173399345570001</v>
      </c>
      <c r="BU10" s="10">
        <v>0.43037766223200002</v>
      </c>
      <c r="BV10" s="10">
        <v>0.46836090649169998</v>
      </c>
      <c r="BW10" s="11">
        <v>0.45903342354670001</v>
      </c>
      <c r="BX10" s="11">
        <v>0.50123192221339996</v>
      </c>
      <c r="BY10" s="11">
        <v>0.45830710961370003</v>
      </c>
      <c r="BZ10" s="10">
        <v>0.46470251941860002</v>
      </c>
      <c r="CA10" s="10">
        <v>0.42543018345729999</v>
      </c>
      <c r="CB10" s="11">
        <v>0.383048599248</v>
      </c>
      <c r="CC10" s="11">
        <v>0.4172134406452</v>
      </c>
      <c r="CD10" s="11">
        <v>0.46274616045200001</v>
      </c>
      <c r="CE10" s="10">
        <v>0.38742845184309999</v>
      </c>
      <c r="CF10" s="10">
        <v>0.4368586530113</v>
      </c>
      <c r="CG10" s="11">
        <v>0.4143405474306</v>
      </c>
      <c r="CH10" s="11">
        <v>0.43511184560760002</v>
      </c>
      <c r="CI10" s="11">
        <v>0.42941401109459998</v>
      </c>
      <c r="CJ10" s="10">
        <v>0.43414874100119999</v>
      </c>
      <c r="CK10" s="10">
        <v>0.42619416992319997</v>
      </c>
      <c r="CL10" s="10">
        <v>0.43303031364360001</v>
      </c>
      <c r="CM10" s="11">
        <v>0.432105366524</v>
      </c>
      <c r="CN10" s="11">
        <v>0.42900053395280002</v>
      </c>
      <c r="CO10" s="11">
        <v>0.3926155455491</v>
      </c>
      <c r="CP10" s="10">
        <v>0.43157126196209999</v>
      </c>
      <c r="CQ10" s="10">
        <v>0.41933161617350001</v>
      </c>
      <c r="CR10" s="10">
        <v>0.43079414924979997</v>
      </c>
      <c r="CS10" s="11">
        <v>0.42942923664549998</v>
      </c>
      <c r="CT10" s="11">
        <v>0.43405621385510001</v>
      </c>
      <c r="CU10" s="11">
        <v>0.42124832045229998</v>
      </c>
      <c r="CV10" s="10">
        <v>0.43852414301609999</v>
      </c>
      <c r="CW10" s="10">
        <v>0.42956962218900002</v>
      </c>
      <c r="CX10" s="10">
        <v>0.4159248295754</v>
      </c>
      <c r="CY10" s="11">
        <v>0.49076055150280001</v>
      </c>
      <c r="CZ10" s="11">
        <v>0.42455134282820001</v>
      </c>
    </row>
    <row r="11" spans="1:104" x14ac:dyDescent="0.3">
      <c r="A11" s="2" t="s">
        <v>241</v>
      </c>
      <c r="B11" s="10">
        <v>0.2450973191818</v>
      </c>
      <c r="C11" s="10">
        <v>0.22691814790289999</v>
      </c>
      <c r="D11" s="10">
        <v>0.23747809201709999</v>
      </c>
      <c r="E11" s="10">
        <v>0.246511007537</v>
      </c>
      <c r="F11" s="10">
        <v>0.2434368660838</v>
      </c>
      <c r="G11" s="10">
        <v>0.25791840843120001</v>
      </c>
      <c r="H11" s="10">
        <v>0.25512995486989998</v>
      </c>
      <c r="I11" s="11">
        <v>0.22691814790289999</v>
      </c>
      <c r="J11" s="11">
        <v>0.23747809201709999</v>
      </c>
      <c r="K11" s="11">
        <v>0.21111250884640001</v>
      </c>
      <c r="L11" s="11">
        <v>0.27527574303000002</v>
      </c>
      <c r="M11" s="11">
        <v>0.2434368660838</v>
      </c>
      <c r="N11" s="11">
        <v>0.25791840843120001</v>
      </c>
      <c r="O11" s="11">
        <v>0.25512995486989998</v>
      </c>
      <c r="P11" s="11">
        <v>0.32814404751609999</v>
      </c>
      <c r="Q11" s="10">
        <v>0.27651335100140001</v>
      </c>
      <c r="R11" s="10">
        <v>0.26549781403880002</v>
      </c>
      <c r="S11" s="10">
        <v>0.27915255408509998</v>
      </c>
      <c r="T11" s="10">
        <v>0.2199946305578</v>
      </c>
      <c r="U11" s="11">
        <v>0.2325540078494</v>
      </c>
      <c r="V11" s="11">
        <v>0.24879137263670001</v>
      </c>
      <c r="W11" s="11">
        <v>0.21758003576099999</v>
      </c>
      <c r="X11" s="11">
        <v>0.23754665643690001</v>
      </c>
      <c r="Y11" s="11">
        <v>0.24337381815340001</v>
      </c>
      <c r="Z11" s="11">
        <v>0.25325453814100002</v>
      </c>
      <c r="AA11" s="11">
        <v>0.26398634958779998</v>
      </c>
      <c r="AB11" s="10">
        <v>0.24657324250750001</v>
      </c>
      <c r="AC11" s="10">
        <v>0.21758003576099999</v>
      </c>
      <c r="AD11" s="10">
        <v>0.24038958249449999</v>
      </c>
      <c r="AE11" s="10">
        <v>0.25325453814100002</v>
      </c>
      <c r="AF11" s="10">
        <v>0.26398634958779998</v>
      </c>
      <c r="AG11" s="11">
        <v>0.23824335085459999</v>
      </c>
      <c r="AH11" s="11">
        <v>0.25280946108399999</v>
      </c>
      <c r="AI11" s="10">
        <v>0.23929769920970001</v>
      </c>
      <c r="AJ11" s="10">
        <v>0.251269615768</v>
      </c>
      <c r="AK11" s="10">
        <v>0.22088938592910001</v>
      </c>
      <c r="AL11" s="11">
        <v>0.221528010705</v>
      </c>
      <c r="AM11" s="11">
        <v>0.24570051327449999</v>
      </c>
      <c r="AN11" s="10">
        <v>0.2621666357802</v>
      </c>
      <c r="AO11" s="10">
        <v>0.23326003990249999</v>
      </c>
      <c r="AP11" s="10">
        <v>0.22351943002710001</v>
      </c>
      <c r="AQ11" s="11">
        <v>0.24297238411239999</v>
      </c>
      <c r="AR11" s="11">
        <v>0.25669358756689997</v>
      </c>
      <c r="AS11" s="10">
        <v>0.23329142288400001</v>
      </c>
      <c r="AT11" s="10">
        <v>0.26840518815559999</v>
      </c>
      <c r="AU11" s="11">
        <v>0.23487916350640001</v>
      </c>
      <c r="AV11" s="11">
        <v>0.2501814879</v>
      </c>
      <c r="AW11" s="10">
        <v>0.23082319142810001</v>
      </c>
      <c r="AX11" s="10">
        <v>0.25790915254879998</v>
      </c>
      <c r="AY11" s="11">
        <v>0.34859611793049999</v>
      </c>
      <c r="AZ11" s="11">
        <v>0.1642385634755</v>
      </c>
      <c r="BA11" s="10">
        <v>0.24439511949910001</v>
      </c>
      <c r="BB11" s="10">
        <v>0.19750329383750001</v>
      </c>
      <c r="BC11" s="10">
        <v>0.1998520321516</v>
      </c>
      <c r="BD11" s="10">
        <v>0.20073024867789999</v>
      </c>
      <c r="BE11" s="10">
        <v>0.208003750658</v>
      </c>
      <c r="BF11" s="10">
        <v>0.20675519135260001</v>
      </c>
      <c r="BG11" s="10">
        <v>0.18136942243840001</v>
      </c>
      <c r="BH11" s="10">
        <v>0.2360763918922</v>
      </c>
      <c r="BI11" s="10">
        <v>0.19020103194140001</v>
      </c>
      <c r="BJ11" s="10">
        <v>0.21448589868599999</v>
      </c>
      <c r="BK11" s="10">
        <v>0.24085721413479999</v>
      </c>
      <c r="BL11" s="10">
        <v>0.21161752893140001</v>
      </c>
      <c r="BM11" s="10">
        <v>0.22287425001290001</v>
      </c>
      <c r="BN11" s="10">
        <v>0.2020693303578</v>
      </c>
      <c r="BO11" s="10">
        <v>0.23687674717939999</v>
      </c>
      <c r="BP11" s="10">
        <v>0.17836704070379999</v>
      </c>
      <c r="BQ11" s="10">
        <v>0.31362567584739998</v>
      </c>
      <c r="BR11" s="10">
        <v>0.24654569412419999</v>
      </c>
      <c r="BS11" s="10">
        <v>0.21329636877409999</v>
      </c>
      <c r="BT11" s="10">
        <v>0.22591095635630001</v>
      </c>
      <c r="BU11" s="10">
        <v>0.2502912874571</v>
      </c>
      <c r="BV11" s="10">
        <v>0.216190878019</v>
      </c>
      <c r="BW11" s="11">
        <v>0.224168788732</v>
      </c>
      <c r="BX11" s="11">
        <v>0.2118754148434</v>
      </c>
      <c r="BY11" s="11">
        <v>0.2283117396215</v>
      </c>
      <c r="BZ11" s="10">
        <v>0.2322872264825</v>
      </c>
      <c r="CA11" s="10">
        <v>0.2456066883537</v>
      </c>
      <c r="CB11" s="11">
        <v>0.29372885463620002</v>
      </c>
      <c r="CC11" s="11">
        <v>0.2574544306091</v>
      </c>
      <c r="CD11" s="11">
        <v>0.21235882376869999</v>
      </c>
      <c r="CE11" s="10">
        <v>0.27057943384540001</v>
      </c>
      <c r="CF11" s="10">
        <v>0.24148511792899999</v>
      </c>
      <c r="CG11" s="11">
        <v>0.26750117295409997</v>
      </c>
      <c r="CH11" s="11">
        <v>0.23946047748489999</v>
      </c>
      <c r="CI11" s="11">
        <v>0.244166020811</v>
      </c>
      <c r="CJ11" s="10">
        <v>0.2524715573188</v>
      </c>
      <c r="CK11" s="10">
        <v>0.23941306151540001</v>
      </c>
      <c r="CL11" s="10">
        <v>0.2203801735416</v>
      </c>
      <c r="CM11" s="11">
        <v>0.24552108239090001</v>
      </c>
      <c r="CN11" s="11">
        <v>0.24586128539380001</v>
      </c>
      <c r="CO11" s="11">
        <v>0.21426025067980001</v>
      </c>
      <c r="CP11" s="10">
        <v>0.2455651975017</v>
      </c>
      <c r="CQ11" s="10">
        <v>0.25324037001799998</v>
      </c>
      <c r="CR11" s="10">
        <v>0.1891337727455</v>
      </c>
      <c r="CS11" s="11">
        <v>0.256018430425</v>
      </c>
      <c r="CT11" s="11">
        <v>0.24543425506550001</v>
      </c>
      <c r="CU11" s="11">
        <v>0.23139461650150001</v>
      </c>
      <c r="CV11" s="10">
        <v>0.26107405095809999</v>
      </c>
      <c r="CW11" s="10">
        <v>0.23821590365110001</v>
      </c>
      <c r="CX11" s="10">
        <v>0.2435156843797</v>
      </c>
      <c r="CY11" s="11">
        <v>0.18555317649520001</v>
      </c>
      <c r="CZ11" s="11">
        <v>0.25114427681410001</v>
      </c>
    </row>
    <row r="12" spans="1:104" x14ac:dyDescent="0.3">
      <c r="A12" s="2" t="s">
        <v>242</v>
      </c>
      <c r="B12" s="10">
        <v>0.2167682896549</v>
      </c>
      <c r="C12" s="10">
        <v>0.1890260506799</v>
      </c>
      <c r="D12" s="10">
        <v>0.1932847100316</v>
      </c>
      <c r="E12" s="10">
        <v>0.1789113593412</v>
      </c>
      <c r="F12" s="10">
        <v>0.19820033045419999</v>
      </c>
      <c r="G12" s="10">
        <v>0.28609420674640001</v>
      </c>
      <c r="H12" s="10">
        <v>0.2174200721265</v>
      </c>
      <c r="I12" s="11">
        <v>0.1890260506799</v>
      </c>
      <c r="J12" s="11">
        <v>0.1932847100316</v>
      </c>
      <c r="K12" s="11">
        <v>0.1801382793929</v>
      </c>
      <c r="L12" s="11">
        <v>0.17791436703749999</v>
      </c>
      <c r="M12" s="11">
        <v>0.19820033045419999</v>
      </c>
      <c r="N12" s="11">
        <v>0.28609420674640001</v>
      </c>
      <c r="O12" s="11">
        <v>0.2174200721265</v>
      </c>
      <c r="P12" s="11">
        <v>0.22379084722260001</v>
      </c>
      <c r="Q12" s="10">
        <v>0.19841669345519999</v>
      </c>
      <c r="R12" s="10">
        <v>0.23290539056289999</v>
      </c>
      <c r="S12" s="10">
        <v>0.1839029710997</v>
      </c>
      <c r="T12" s="10">
        <v>0.21849656600449999</v>
      </c>
      <c r="U12" s="11">
        <v>0.26078803228910002</v>
      </c>
      <c r="V12" s="11">
        <v>0.19338585208110001</v>
      </c>
      <c r="W12" s="11">
        <v>0.17400768937469999</v>
      </c>
      <c r="X12" s="11">
        <v>0.16267894278549999</v>
      </c>
      <c r="Y12" s="11">
        <v>0.18664229927619999</v>
      </c>
      <c r="Z12" s="11">
        <v>0.2388769352398</v>
      </c>
      <c r="AA12" s="11">
        <v>0.29584891985009998</v>
      </c>
      <c r="AB12" s="10">
        <v>0.20259343032169999</v>
      </c>
      <c r="AC12" s="10">
        <v>0.17400768937469999</v>
      </c>
      <c r="AD12" s="10">
        <v>0.1743700634218</v>
      </c>
      <c r="AE12" s="10">
        <v>0.2388769352398</v>
      </c>
      <c r="AF12" s="10">
        <v>0.29584891985009998</v>
      </c>
      <c r="AG12" s="11">
        <v>0.208774649566</v>
      </c>
      <c r="AH12" s="11">
        <v>0.22563015038350001</v>
      </c>
      <c r="AI12" s="10">
        <v>0.210040265438</v>
      </c>
      <c r="AJ12" s="10">
        <v>0.22671987944989999</v>
      </c>
      <c r="AK12" s="10">
        <v>0.12343731399379999</v>
      </c>
      <c r="AL12" s="11">
        <v>0.2165517458157</v>
      </c>
      <c r="AM12" s="11">
        <v>0.21636634733089999</v>
      </c>
      <c r="AN12" s="10">
        <v>0.23200288910460001</v>
      </c>
      <c r="AO12" s="10">
        <v>0.23061075229549999</v>
      </c>
      <c r="AP12" s="10">
        <v>0.1928812350993</v>
      </c>
      <c r="AQ12" s="11">
        <v>0.2160045061843</v>
      </c>
      <c r="AR12" s="11">
        <v>0.22093643495080001</v>
      </c>
      <c r="AS12" s="10">
        <v>0.20292025074299999</v>
      </c>
      <c r="AT12" s="10">
        <v>0.2441078722127</v>
      </c>
      <c r="AU12" s="11">
        <v>0.2180308151948</v>
      </c>
      <c r="AV12" s="11">
        <v>0.21751805276110001</v>
      </c>
      <c r="AW12" s="10">
        <v>0.17875788817880001</v>
      </c>
      <c r="AX12" s="10">
        <v>0.2508847651642</v>
      </c>
      <c r="AY12" s="11">
        <v>0.46164947467989997</v>
      </c>
      <c r="AZ12" s="11">
        <v>2.5454108655800001E-2</v>
      </c>
      <c r="BA12" s="10">
        <v>0.2493228888066</v>
      </c>
      <c r="BB12" s="10">
        <v>0.1495039295808</v>
      </c>
      <c r="BC12" s="10">
        <v>0.16211462470589999</v>
      </c>
      <c r="BD12" s="10">
        <v>0.1091166778733</v>
      </c>
      <c r="BE12" s="10">
        <v>0.17735733562209999</v>
      </c>
      <c r="BF12" s="10">
        <v>0.14786009573450001</v>
      </c>
      <c r="BG12" s="10">
        <v>0.15058698306339999</v>
      </c>
      <c r="BH12" s="10">
        <v>0.16281608041189999</v>
      </c>
      <c r="BI12" s="10">
        <v>0.14406335944279999</v>
      </c>
      <c r="BJ12" s="10">
        <v>0.12159104858270001</v>
      </c>
      <c r="BK12" s="10">
        <v>0.2150125789865</v>
      </c>
      <c r="BL12" s="10">
        <v>0.13106160544760001</v>
      </c>
      <c r="BM12" s="10">
        <v>0.17395162336639999</v>
      </c>
      <c r="BN12" s="10">
        <v>0.11074775611730001</v>
      </c>
      <c r="BO12" s="10">
        <v>0.1552134860321</v>
      </c>
      <c r="BP12" s="10">
        <v>0.16292548767930001</v>
      </c>
      <c r="BQ12" s="10">
        <v>0.13930928962290001</v>
      </c>
      <c r="BR12" s="10">
        <v>0.13372170806950001</v>
      </c>
      <c r="BS12" s="10">
        <v>0.15865352762179999</v>
      </c>
      <c r="BT12" s="10">
        <v>0.14596092377979999</v>
      </c>
      <c r="BU12" s="10">
        <v>0.13423484143020001</v>
      </c>
      <c r="BV12" s="10">
        <v>0.12784874392369999</v>
      </c>
      <c r="BW12" s="11">
        <v>0.17610747786549999</v>
      </c>
      <c r="BX12" s="11">
        <v>0.16146752690249999</v>
      </c>
      <c r="BY12" s="11">
        <v>0.1569397050645</v>
      </c>
      <c r="BZ12" s="10">
        <v>0.2008933984664</v>
      </c>
      <c r="CA12" s="10">
        <v>0.22003367177050001</v>
      </c>
      <c r="CB12" s="11">
        <v>0.25505869315629998</v>
      </c>
      <c r="CC12" s="11">
        <v>0.2363479546584</v>
      </c>
      <c r="CD12" s="11">
        <v>0.18581540741309999</v>
      </c>
      <c r="CE12" s="10">
        <v>0.2417583890393</v>
      </c>
      <c r="CF12" s="10">
        <v>0.21323176390449999</v>
      </c>
      <c r="CG12" s="11">
        <v>0.2159349071426</v>
      </c>
      <c r="CH12" s="11">
        <v>0.2208976405766</v>
      </c>
      <c r="CI12" s="11">
        <v>0.195413739148</v>
      </c>
      <c r="CJ12" s="10">
        <v>0.21097727935319999</v>
      </c>
      <c r="CK12" s="10">
        <v>0.227659312443</v>
      </c>
      <c r="CL12" s="10">
        <v>0.1849855683137</v>
      </c>
      <c r="CM12" s="11">
        <v>0.218388054124</v>
      </c>
      <c r="CN12" s="11">
        <v>0.2124028105645</v>
      </c>
      <c r="CO12" s="11">
        <v>0.21406639881530001</v>
      </c>
      <c r="CP12" s="10">
        <v>0.21782297728659999</v>
      </c>
      <c r="CQ12" s="10">
        <v>0.19741649838020001</v>
      </c>
      <c r="CR12" s="10">
        <v>0.24232922126859999</v>
      </c>
      <c r="CS12" s="11">
        <v>0.2177589358807</v>
      </c>
      <c r="CT12" s="11">
        <v>0.21608032947780001</v>
      </c>
      <c r="CU12" s="11">
        <v>0.21781233064870001</v>
      </c>
      <c r="CV12" s="10">
        <v>0.19982281556340001</v>
      </c>
      <c r="CW12" s="10">
        <v>0.22478698471969999</v>
      </c>
      <c r="CX12" s="10">
        <v>0.2140850120791</v>
      </c>
      <c r="CY12" s="11">
        <v>0.15652048511399999</v>
      </c>
      <c r="CZ12" s="11">
        <v>0.22288670710219999</v>
      </c>
    </row>
    <row r="13" spans="1:104" x14ac:dyDescent="0.3">
      <c r="A13" s="2" t="s">
        <v>243</v>
      </c>
      <c r="B13" s="10">
        <v>0.16142110450550001</v>
      </c>
      <c r="C13" s="10">
        <v>0.1462863586357</v>
      </c>
      <c r="D13" s="10">
        <v>0.1442580041789</v>
      </c>
      <c r="E13" s="10">
        <v>0.1302458036204</v>
      </c>
      <c r="F13" s="10">
        <v>0.15113671493210001</v>
      </c>
      <c r="G13" s="10">
        <v>0.2064563452058</v>
      </c>
      <c r="H13" s="10">
        <v>0.15460028540160001</v>
      </c>
      <c r="I13" s="11">
        <v>0.1462863586357</v>
      </c>
      <c r="J13" s="11">
        <v>0.1442580041789</v>
      </c>
      <c r="K13" s="11">
        <v>0.13618700340340001</v>
      </c>
      <c r="L13" s="11">
        <v>0.12541799886630001</v>
      </c>
      <c r="M13" s="11">
        <v>0.15113671493210001</v>
      </c>
      <c r="N13" s="11">
        <v>0.2064563452058</v>
      </c>
      <c r="O13" s="11">
        <v>0.15460028540160001</v>
      </c>
      <c r="P13" s="11">
        <v>0.17544840210980001</v>
      </c>
      <c r="Q13" s="10">
        <v>0.1249160161348</v>
      </c>
      <c r="R13" s="10">
        <v>0.1757162939977</v>
      </c>
      <c r="S13" s="10">
        <v>0.16391035107320001</v>
      </c>
      <c r="T13" s="10">
        <v>0.14703323366429999</v>
      </c>
      <c r="U13" s="11">
        <v>0.1994664977767</v>
      </c>
      <c r="V13" s="11">
        <v>0.1413993692045</v>
      </c>
      <c r="W13" s="11">
        <v>0.12904734578159999</v>
      </c>
      <c r="X13" s="11">
        <v>0.1239976244497</v>
      </c>
      <c r="Y13" s="11">
        <v>0.14256708344749999</v>
      </c>
      <c r="Z13" s="11">
        <v>0.1788270869911</v>
      </c>
      <c r="AA13" s="11">
        <v>0.21643888713439999</v>
      </c>
      <c r="AB13" s="10">
        <v>0.14933171839379999</v>
      </c>
      <c r="AC13" s="10">
        <v>0.12904734578159999</v>
      </c>
      <c r="AD13" s="10">
        <v>0.13305719777700001</v>
      </c>
      <c r="AE13" s="10">
        <v>0.1788270869911</v>
      </c>
      <c r="AF13" s="10">
        <v>0.21643888713439999</v>
      </c>
      <c r="AG13" s="11">
        <v>0.15571166613689999</v>
      </c>
      <c r="AH13" s="11">
        <v>0.16756108548199999</v>
      </c>
      <c r="AI13" s="10">
        <v>0.15667019128529999</v>
      </c>
      <c r="AJ13" s="10">
        <v>0.16853088368640001</v>
      </c>
      <c r="AK13" s="10">
        <v>8.3521107362550001E-2</v>
      </c>
      <c r="AL13" s="11">
        <v>0.14281921641039999</v>
      </c>
      <c r="AM13" s="11">
        <v>0.16205958951720001</v>
      </c>
      <c r="AN13" s="10">
        <v>0.16652092155090001</v>
      </c>
      <c r="AO13" s="10">
        <v>0.17424780059809999</v>
      </c>
      <c r="AP13" s="10">
        <v>0.1457579855651</v>
      </c>
      <c r="AQ13" s="11">
        <v>0.16010611695759999</v>
      </c>
      <c r="AR13" s="11">
        <v>0.16859729955620001</v>
      </c>
      <c r="AS13" s="10">
        <v>0.15039547602039999</v>
      </c>
      <c r="AT13" s="10">
        <v>0.1831885245812</v>
      </c>
      <c r="AU13" s="11">
        <v>0.15564937351479999</v>
      </c>
      <c r="AV13" s="11">
        <v>0.16616320294379999</v>
      </c>
      <c r="AW13" s="10">
        <v>0.13255677358689999</v>
      </c>
      <c r="AX13" s="10">
        <v>0.18732846671780001</v>
      </c>
      <c r="AY13" s="11">
        <v>0.33753224090180001</v>
      </c>
      <c r="AZ13" s="11">
        <v>2.3833736080079999E-2</v>
      </c>
      <c r="BA13" s="10">
        <v>0.17733540994729999</v>
      </c>
      <c r="BB13" s="10">
        <v>0.1105277675997</v>
      </c>
      <c r="BC13" s="10">
        <v>0.1211401420713</v>
      </c>
      <c r="BD13" s="10">
        <v>8.0110084777979998E-2</v>
      </c>
      <c r="BE13" s="10">
        <v>0.12791298820079999</v>
      </c>
      <c r="BF13" s="10">
        <v>0.1275179301071</v>
      </c>
      <c r="BG13" s="10">
        <v>0.1080732816173</v>
      </c>
      <c r="BH13" s="10">
        <v>0.1018952934938</v>
      </c>
      <c r="BI13" s="10">
        <v>9.2895081850289996E-2</v>
      </c>
      <c r="BJ13" s="10">
        <v>7.1864151554109995E-2</v>
      </c>
      <c r="BK13" s="10">
        <v>0.1801337012917</v>
      </c>
      <c r="BL13" s="10">
        <v>7.9489832149629999E-2</v>
      </c>
      <c r="BM13" s="10">
        <v>0.14005574762219999</v>
      </c>
      <c r="BN13" s="10">
        <v>8.1750083380999997E-2</v>
      </c>
      <c r="BO13" s="10">
        <v>0.1169206357669</v>
      </c>
      <c r="BP13" s="10">
        <v>0.12098111531</v>
      </c>
      <c r="BQ13" s="10">
        <v>5.5610219789510001E-2</v>
      </c>
      <c r="BR13" s="10">
        <v>0.1057890874276</v>
      </c>
      <c r="BS13" s="10">
        <v>0.1098618709776</v>
      </c>
      <c r="BT13" s="10">
        <v>0.1044001508774</v>
      </c>
      <c r="BU13" s="10">
        <v>8.2850533134139995E-2</v>
      </c>
      <c r="BV13" s="10">
        <v>7.9255842006650007E-2</v>
      </c>
      <c r="BW13" s="11">
        <v>0.12687338157389999</v>
      </c>
      <c r="BX13" s="11">
        <v>0.1253187059275</v>
      </c>
      <c r="BY13" s="11">
        <v>0.1079774182011</v>
      </c>
      <c r="BZ13" s="10">
        <v>0.14436890969050001</v>
      </c>
      <c r="CA13" s="10">
        <v>0.1656743670603</v>
      </c>
      <c r="CB13" s="11">
        <v>0.19494759483660001</v>
      </c>
      <c r="CC13" s="11">
        <v>0.1713057646667</v>
      </c>
      <c r="CD13" s="11">
        <v>0.13983434214509999</v>
      </c>
      <c r="CE13" s="10">
        <v>0.1768267470838</v>
      </c>
      <c r="CF13" s="10">
        <v>0.1589381514573</v>
      </c>
      <c r="CG13" s="11">
        <v>0.16772014002009999</v>
      </c>
      <c r="CH13" s="11">
        <v>0.1644587314299</v>
      </c>
      <c r="CI13" s="11">
        <v>0.13593495578000001</v>
      </c>
      <c r="CJ13" s="10">
        <v>0.16103832919800001</v>
      </c>
      <c r="CK13" s="10">
        <v>0.1655625984363</v>
      </c>
      <c r="CL13" s="10">
        <v>0.13206669456709999</v>
      </c>
      <c r="CM13" s="11">
        <v>0.1654569357997</v>
      </c>
      <c r="CN13" s="11">
        <v>0.1513719625793</v>
      </c>
      <c r="CO13" s="11">
        <v>0.1416010714049</v>
      </c>
      <c r="CP13" s="10">
        <v>0.16457799475990001</v>
      </c>
      <c r="CQ13" s="10">
        <v>0.11831878394670001</v>
      </c>
      <c r="CR13" s="10">
        <v>0.17829746193230001</v>
      </c>
      <c r="CS13" s="11">
        <v>0.17004716377439999</v>
      </c>
      <c r="CT13" s="11">
        <v>0.1626466312738</v>
      </c>
      <c r="CU13" s="11">
        <v>0.14754431398680001</v>
      </c>
      <c r="CV13" s="10">
        <v>0.15091689959099999</v>
      </c>
      <c r="CW13" s="10">
        <v>0.16622619930240001</v>
      </c>
      <c r="CX13" s="10">
        <v>0.1607604628513</v>
      </c>
      <c r="CY13" s="11">
        <v>0.1119277952545</v>
      </c>
      <c r="CZ13" s="11">
        <v>0.16644735781299999</v>
      </c>
    </row>
    <row r="14" spans="1:104" x14ac:dyDescent="0.3">
      <c r="A14" s="2" t="s">
        <v>244</v>
      </c>
      <c r="B14" s="10">
        <v>5.5347185149440002E-2</v>
      </c>
      <c r="C14" s="10">
        <v>4.2739692044200001E-2</v>
      </c>
      <c r="D14" s="10">
        <v>4.9026705852670001E-2</v>
      </c>
      <c r="E14" s="10">
        <v>4.8665555720719997E-2</v>
      </c>
      <c r="F14" s="10">
        <v>4.7063615522109997E-2</v>
      </c>
      <c r="G14" s="10">
        <v>7.9637861540669999E-2</v>
      </c>
      <c r="H14" s="10">
        <v>6.2819786724950005E-2</v>
      </c>
      <c r="I14" s="11">
        <v>4.2739692044200001E-2</v>
      </c>
      <c r="J14" s="11">
        <v>4.9026705852670001E-2</v>
      </c>
      <c r="K14" s="11">
        <v>4.3951275989430001E-2</v>
      </c>
      <c r="L14" s="11">
        <v>5.2496368171159997E-2</v>
      </c>
      <c r="M14" s="11">
        <v>4.7063615522109997E-2</v>
      </c>
      <c r="N14" s="11">
        <v>7.9637861540669999E-2</v>
      </c>
      <c r="O14" s="11">
        <v>6.2819786724950005E-2</v>
      </c>
      <c r="P14" s="11">
        <v>4.834244511283E-2</v>
      </c>
      <c r="Q14" s="10">
        <v>7.3500677320430002E-2</v>
      </c>
      <c r="R14" s="10">
        <v>5.718909656526E-2</v>
      </c>
      <c r="S14" s="10">
        <v>1.9992620026480001E-2</v>
      </c>
      <c r="T14" s="10">
        <v>7.1463332340230001E-2</v>
      </c>
      <c r="U14" s="11">
        <v>6.1321534512450003E-2</v>
      </c>
      <c r="V14" s="11">
        <v>5.1986482876660002E-2</v>
      </c>
      <c r="W14" s="11">
        <v>4.4960343593090001E-2</v>
      </c>
      <c r="X14" s="11">
        <v>3.8681318335760002E-2</v>
      </c>
      <c r="Y14" s="11">
        <v>4.4075215828720003E-2</v>
      </c>
      <c r="Z14" s="11">
        <v>6.0049848248690002E-2</v>
      </c>
      <c r="AA14" s="11">
        <v>7.9410032715750006E-2</v>
      </c>
      <c r="AB14" s="10">
        <v>5.3261711927869999E-2</v>
      </c>
      <c r="AC14" s="10">
        <v>4.4960343593090001E-2</v>
      </c>
      <c r="AD14" s="10">
        <v>4.1312865644860003E-2</v>
      </c>
      <c r="AE14" s="10">
        <v>6.0049848248690002E-2</v>
      </c>
      <c r="AF14" s="10">
        <v>7.9410032715750006E-2</v>
      </c>
      <c r="AG14" s="11">
        <v>5.30629834291E-2</v>
      </c>
      <c r="AH14" s="11">
        <v>5.8069064901580002E-2</v>
      </c>
      <c r="AI14" s="10">
        <v>5.3370074152770001E-2</v>
      </c>
      <c r="AJ14" s="10">
        <v>5.818899576343E-2</v>
      </c>
      <c r="AK14" s="10">
        <v>3.9916206631280003E-2</v>
      </c>
      <c r="AL14" s="11">
        <v>7.3732529405239999E-2</v>
      </c>
      <c r="AM14" s="11">
        <v>5.4306757813760001E-2</v>
      </c>
      <c r="AN14" s="10">
        <v>6.5481967553609993E-2</v>
      </c>
      <c r="AO14" s="10">
        <v>5.6362951697409999E-2</v>
      </c>
      <c r="AP14" s="10">
        <v>4.7123249534189997E-2</v>
      </c>
      <c r="AQ14" s="11">
        <v>5.5898389226680001E-2</v>
      </c>
      <c r="AR14" s="11">
        <v>5.2339135394629997E-2</v>
      </c>
      <c r="AS14" s="10">
        <v>5.2524774722630001E-2</v>
      </c>
      <c r="AT14" s="10">
        <v>6.0919347631549998E-2</v>
      </c>
      <c r="AU14" s="11">
        <v>6.2381441680039999E-2</v>
      </c>
      <c r="AV14" s="11">
        <v>5.135484981736E-2</v>
      </c>
      <c r="AW14" s="10">
        <v>4.6201114591939998E-2</v>
      </c>
      <c r="AX14" s="10">
        <v>6.3556298446410003E-2</v>
      </c>
      <c r="AY14" s="11">
        <v>0.12411723377809999</v>
      </c>
      <c r="AZ14" s="11">
        <v>1.620372575716E-3</v>
      </c>
      <c r="BA14" s="10">
        <v>7.1987478859310006E-2</v>
      </c>
      <c r="BB14" s="10">
        <v>3.8976161981019997E-2</v>
      </c>
      <c r="BC14" s="10">
        <v>4.0974482634669997E-2</v>
      </c>
      <c r="BD14" s="10">
        <v>2.9006593095359998E-2</v>
      </c>
      <c r="BE14" s="10">
        <v>4.9444347421240001E-2</v>
      </c>
      <c r="BF14" s="10">
        <v>2.0342165627459999E-2</v>
      </c>
      <c r="BG14" s="10">
        <v>4.2513701446089999E-2</v>
      </c>
      <c r="BH14" s="10">
        <v>6.092078691813E-2</v>
      </c>
      <c r="BI14" s="10">
        <v>5.1168277592509998E-2</v>
      </c>
      <c r="BJ14" s="10">
        <v>4.9726897028600003E-2</v>
      </c>
      <c r="BK14" s="10">
        <v>3.4878877694719999E-2</v>
      </c>
      <c r="BL14" s="10">
        <v>5.157177329801E-2</v>
      </c>
      <c r="BM14" s="10">
        <v>3.3895875744230003E-2</v>
      </c>
      <c r="BN14" s="10">
        <v>2.8997672736269998E-2</v>
      </c>
      <c r="BO14" s="10">
        <v>3.8292850265290002E-2</v>
      </c>
      <c r="BP14" s="10">
        <v>4.1944372369319999E-2</v>
      </c>
      <c r="BQ14" s="10">
        <v>8.3699069833400003E-2</v>
      </c>
      <c r="BR14" s="10">
        <v>2.7932620641879999E-2</v>
      </c>
      <c r="BS14" s="10">
        <v>4.8791656644229998E-2</v>
      </c>
      <c r="BT14" s="10">
        <v>4.156077290244E-2</v>
      </c>
      <c r="BU14" s="10">
        <v>5.1384308296040002E-2</v>
      </c>
      <c r="BV14" s="10">
        <v>4.8592901916999998E-2</v>
      </c>
      <c r="BW14" s="11">
        <v>4.9234096291609998E-2</v>
      </c>
      <c r="BX14" s="11">
        <v>3.6148820975010001E-2</v>
      </c>
      <c r="BY14" s="11">
        <v>4.8962286863360002E-2</v>
      </c>
      <c r="BZ14" s="10">
        <v>5.6524488775900002E-2</v>
      </c>
      <c r="CA14" s="10">
        <v>5.4359304710279999E-2</v>
      </c>
      <c r="CB14" s="11">
        <v>6.011109831974E-2</v>
      </c>
      <c r="CC14" s="11">
        <v>6.5042189991630001E-2</v>
      </c>
      <c r="CD14" s="11">
        <v>4.598106526805E-2</v>
      </c>
      <c r="CE14" s="10">
        <v>6.4931641955510003E-2</v>
      </c>
      <c r="CF14" s="10">
        <v>5.4293612447179999E-2</v>
      </c>
      <c r="CG14" s="11">
        <v>4.8214767122490003E-2</v>
      </c>
      <c r="CH14" s="11">
        <v>5.643890914665E-2</v>
      </c>
      <c r="CI14" s="11">
        <v>5.947878336792E-2</v>
      </c>
      <c r="CJ14" s="10">
        <v>4.9938950155219999E-2</v>
      </c>
      <c r="CK14" s="10">
        <v>6.2096714006649997E-2</v>
      </c>
      <c r="CL14" s="10">
        <v>5.2918873746550001E-2</v>
      </c>
      <c r="CM14" s="11">
        <v>5.2931118324320001E-2</v>
      </c>
      <c r="CN14" s="11">
        <v>6.1030847985199997E-2</v>
      </c>
      <c r="CO14" s="11">
        <v>7.2465327410330002E-2</v>
      </c>
      <c r="CP14" s="10">
        <v>5.3244982526730003E-2</v>
      </c>
      <c r="CQ14" s="10">
        <v>7.9097714433410002E-2</v>
      </c>
      <c r="CR14" s="10">
        <v>6.4031759336299995E-2</v>
      </c>
      <c r="CS14" s="11">
        <v>4.7711772106240002E-2</v>
      </c>
      <c r="CT14" s="11">
        <v>5.3433698203960003E-2</v>
      </c>
      <c r="CU14" s="11">
        <v>7.0268016661940005E-2</v>
      </c>
      <c r="CV14" s="10">
        <v>4.8905915972439998E-2</v>
      </c>
      <c r="CW14" s="10">
        <v>5.8560785417349999E-2</v>
      </c>
      <c r="CX14" s="10">
        <v>5.3324549227879998E-2</v>
      </c>
      <c r="CY14" s="11">
        <v>4.4592689859559997E-2</v>
      </c>
      <c r="CZ14" s="11">
        <v>5.6439349289189998E-2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824c2a9-68c2-47d5-a1b2-cc8ecdcf72f8" sqref="A1" xr:uid="{52A17DBD-F794-4D61-B597-6A5A700CD6DB}"/>
    <dataValidation allowBlank="1" showErrorMessage="1" prompt="5824c2a9-68c2-47d5-a1b2-cc8ecdcf72f8" sqref="A2 CZ15" xr:uid="{10194408-00EF-4A55-A0A8-4C8A3B46799C}"/>
  </dataValidations>
  <hyperlinks>
    <hyperlink ref="A1" location="'TOC'!A1" display="Back to TOC" xr:uid="{A98F52D0-558A-4A8B-9614-5CEAA88DC7D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Q20_A6 I hav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2025-05-12T14:36:30Z</dcterms:created>
  <dcterms:modified xsi:type="dcterms:W3CDTF">2025-05-12T14:36:31Z</dcterms:modified>
</cp:coreProperties>
</file>