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DA721A92-11C8-4775-B0EB-C78AF839D65D}" xr6:coauthVersionLast="47" xr6:coauthVersionMax="47" xr10:uidLastSave="{00000000-0000-0000-0000-000000000000}"/>
  <bookViews>
    <workbookView xWindow="28680" yWindow="-1995" windowWidth="38640" windowHeight="21120" xr2:uid="{DA930D2A-73C1-4FCF-A094-5610F8258FD4}"/>
  </bookViews>
  <sheets>
    <sheet name="Q22 Have you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<sst xmlns="http://schemas.openxmlformats.org/spreadsheetml/2006/main" count="319" uniqueCount="243">
  <si>
    <t>Back to TOC</t>
  </si>
  <si>
    <t>Q22: Have you ever accessed your own health records electronically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</si>
  <si>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</si>
  <si>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</si>
  <si>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</si>
  <si>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</si>
  <si>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</si>
  <si>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</si>
  <si>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</si>
  <si>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</si>
  <si>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</si>
  <si>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</si>
  <si>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</si>
  <si>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</si>
  <si>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</si>
  <si>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</si>
  <si>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</si>
  <si>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</si>
  <si>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</si>
  <si>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</si>
  <si>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</si>
  <si>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</si>
  <si>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</si>
  <si>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</si>
  <si>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</si>
  <si>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</si>
  <si>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</si>
  <si>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</si>
  <si>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</si>
  <si>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</si>
  <si>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</si>
  <si>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</si>
  <si>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</si>
  <si>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</si>
  <si>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</si>
  <si>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</si>
  <si>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</si>
  <si>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</si>
  <si>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</si>
  <si>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</si>
  <si>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</si>
  <si>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</si>
  <si>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</si>
  <si>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</si>
  <si>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</si>
  <si>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</si>
  <si>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</si>
  <si>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</si>
  <si>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</si>
  <si>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</si>
  <si>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</si>
  <si>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</si>
  <si>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</si>
  <si>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</si>
  <si>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</si>
  <si>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</si>
  <si>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</si>
  <si>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</si>
  <si>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</si>
  <si>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</si>
  <si>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</si>
  <si>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</si>
  <si>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</si>
  <si>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</si>
  <si>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</si>
  <si>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</si>
  <si>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</si>
  <si>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</si>
  <si>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</si>
  <si>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</si>
  <si>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</si>
  <si>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</si>
  <si>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</si>
  <si>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</si>
  <si>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</si>
  <si>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</si>
  <si>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</si>
  <si>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</si>
  <si>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</si>
  <si>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</si>
  <si>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</si>
  <si>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</si>
  <si>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</si>
  <si>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</si>
  <si>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</si>
  <si>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</si>
  <si>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</si>
  <si>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</si>
  <si>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</si>
  <si>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</si>
  <si>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</si>
  <si>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</si>
  <si>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</si>
  <si>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</si>
  <si>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</si>
  <si>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</si>
  <si>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</si>
  <si>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</si>
  <si>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</si>
  <si>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</si>
  <si>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</si>
  <si>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</si>
  <si>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</si>
  <si>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</si>
  <si>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</si>
  <si>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</si>
  <si>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</si>
  <si>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</si>
  <si>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</si>
  <si>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</si>
  <si>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</si>
  <si>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</si>
  <si>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</si>
  <si>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</si>
  <si>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</si>
  <si>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</si>
  <si>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</si>
  <si>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</si>
  <si>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</si>
  <si>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</si>
  <si>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</si>
  <si>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</si>
  <si>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</si>
  <si>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</si>
  <si>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</si>
  <si>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</si>
  <si>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</si>
  <si>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</si>
  <si>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</si>
  <si>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</si>
  <si>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</si>
  <si>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</si>
  <si>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</si>
  <si>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</si>
  <si>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</si>
  <si>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</si>
  <si>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</si>
  <si>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</si>
  <si>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</si>
  <si>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</si>
  <si>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</si>
  <si>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</si>
  <si>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</si>
  <si>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</si>
  <si>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</si>
  <si>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</si>
  <si>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</si>
  <si>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</si>
  <si>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</si>
  <si>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</si>
  <si>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</si>
  <si>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</si>
  <si>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</si>
  <si>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</si>
  <si>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</si>
  <si>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</si>
  <si>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</si>
  <si>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</si>
  <si>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</si>
  <si>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</si>
  <si>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</si>
  <si>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</si>
  <si>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</si>
  <si>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</si>
  <si>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</si>
  <si>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</si>
  <si>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</si>
  <si>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</si>
  <si>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</si>
  <si>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</si>
  <si>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</si>
  <si>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</si>
  <si>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</si>
  <si>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</si>
  <si>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</si>
  <si>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</si>
  <si>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</si>
  <si>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</si>
  <si>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</si>
  <si>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</si>
  <si>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</si>
  <si>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</si>
  <si>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</si>
  <si>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</si>
  <si>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</si>
  <si>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</si>
  <si>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</si>
  <si>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</si>
  <si>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</si>
  <si>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</si>
  <si>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</si>
  <si>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</si>
  <si>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</si>
  <si>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</si>
  <si>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</si>
  <si>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</si>
  <si>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</si>
  <si>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</si>
  <si>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</si>
  <si>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</si>
  <si>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</si>
  <si>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</si>
  <si>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</si>
  <si>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</si>
  <si>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</si>
  <si>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</si>
  <si>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</si>
  <si>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</si>
  <si>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</si>
  <si>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</si>
  <si>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</si>
  <si>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</si>
  <si>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</si>
  <si>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</si>
  <si>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</si>
  <si>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</si>
  <si>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</si>
  <si>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</si>
  <si>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</si>
  <si>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</si>
  <si>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</si>
  <si>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</si>
  <si>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</si>
  <si>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</si>
  <si>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</si>
  <si>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</si>
  <si>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</si>
  <si>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</si>
  <si>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</si>
  <si>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</si>
  <si>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</si>
  <si>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</si>
  <si>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</si>
  <si>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</si>
  <si>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</si>
  <si>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</si>
  <si>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</si>
  <si>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</si>
  <si>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Yes</t>
  </si>
  <si>
    <t xml:space="preserve">  Yes, I had a complete view of my health records (the information provided a complete view of my health history, treatments, conditions and results)</t>
  </si>
  <si>
    <t xml:space="preserve">  Yes, I had a partial view of my health records</t>
  </si>
  <si>
    <t>I have not accessed my health records electronically in the past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</si>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</sst>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2937ED-2FDC-412B-B5C9-686518A6F80E}" name="Table165" displayName="Table165" ref="A4:CZ11" totalsRowShown="0">
  <tableColumns count="104">
    <tableColumn id="1" xr3:uid="{30B02DA6-C47F-4F51-B90D-E58D1F5850CE}" name="Column %"/>
    <tableColumn id="2" xr3:uid="{52B9D2CB-1CF4-4A2E-BB25-4B151F289BC0}" name="Total"/>
    <tableColumn id="3" xr3:uid="{2A9F742A-2F42-43A6-BE42-58D612550B5C}" name="BC"/>
    <tableColumn id="4" xr3:uid="{C1EDDD2A-6EFA-4293-BD9D-D0FABF44FCA1}" name="AB"/>
    <tableColumn id="5" xr3:uid="{95FE54EB-4AD1-45F9-B1D0-E40773FD52E4}" name="SK/MB"/>
    <tableColumn id="6" xr3:uid="{EC895268-F3E8-44AE-90B6-AADADEDE2C3F}" name="ON"/>
    <tableColumn id="7" xr3:uid="{A03FF5E8-7D5B-4FCB-B152-6F42C6A05C95}" name="QC"/>
    <tableColumn id="8" xr3:uid="{AB83A3B9-4D91-4AC1-A630-F2E51C8E65D9}" name="ATL"/>
    <tableColumn id="9" xr3:uid="{C9A3896F-451E-4B2E-B53B-63924DF6C5DC}" name="BC "/>
    <tableColumn id="10" xr3:uid="{F2DDDC4B-84DE-48F1-B383-92EC1062571F}" name="AB "/>
    <tableColumn id="11" xr3:uid="{EC444E0E-4EC0-4231-87E8-32262B319AC5}" name="SK"/>
    <tableColumn id="12" xr3:uid="{CB78D283-4E55-4959-B4D2-9ABBCBB89672}" name="MB"/>
    <tableColumn id="13" xr3:uid="{AC56E3EF-6D42-463C-AB7F-6A1A843BA4B3}" name="ON "/>
    <tableColumn id="14" xr3:uid="{D1C69E2D-262A-456F-A8FA-3E76CB8161B4}" name="QC "/>
    <tableColumn id="15" xr3:uid="{23C482B5-9015-4F91-952B-51DA065821E9}" name="ATL "/>
    <tableColumn id="16" xr3:uid="{C85FF92F-7FC4-4957-BD37-AB23B4AD394A}" name="Terr"/>
    <tableColumn id="17" xr3:uid="{7B4BE862-9B4F-44E5-9AA7-805008EB3315}" name="NL"/>
    <tableColumn id="18" xr3:uid="{1F78C952-7246-4DE4-9780-172FBAD0553E}" name="NS"/>
    <tableColumn id="19" xr3:uid="{B54D3A03-502A-47D6-95A7-6B61A8DF1E25}" name="PE"/>
    <tableColumn id="20" xr3:uid="{9426ACE9-61B6-48DC-9382-063B69E9B71A}" name="NB"/>
    <tableColumn id="21" xr3:uid="{24120FD2-1FE5-4F8D-A959-8CE16FF01115}" name="16-17"/>
    <tableColumn id="22" xr3:uid="{D6875A76-8298-4309-92BD-348DE6DD3B88}" name="18-24"/>
    <tableColumn id="23" xr3:uid="{B70CABDF-2E98-4111-9BE0-0ECB969BB28F}" name="25-34"/>
    <tableColumn id="24" xr3:uid="{2DCB4D83-AF95-4BC1-8049-E99989F1A3F9}" name="35-44"/>
    <tableColumn id="25" xr3:uid="{AD77CDD9-E13E-4690-A5E0-23AD377CC384}" name="45-54"/>
    <tableColumn id="26" xr3:uid="{EF3F4B96-E238-464A-88E2-2B6EA78DE4D4}" name="55-64"/>
    <tableColumn id="27" xr3:uid="{1FA2B094-EB31-415E-9EFC-4F081D2CA234}" name="65+"/>
    <tableColumn id="28" xr3:uid="{DEF094BA-FA0A-438C-9BC9-BAD4A4D48657}" name="16-24"/>
    <tableColumn id="29" xr3:uid="{C9D7E580-60B6-4271-BA68-8085E9A155FA}" name="25-34 "/>
    <tableColumn id="30" xr3:uid="{9823A249-9749-44E1-A2B7-1D5C98B3B291}" name="35-54"/>
    <tableColumn id="31" xr3:uid="{4108402E-767D-4D14-B1E2-CCB6DE76B08A}" name="55-64 "/>
    <tableColumn id="32" xr3:uid="{1D939E05-B0FD-4C2F-9730-88070FE6C48B}" name="65+ "/>
    <tableColumn id="33" xr3:uid="{89445A9D-8D05-4D73-9BB9-C9D4C82EB30B}" name="Female"/>
    <tableColumn id="34" xr3:uid="{09216760-AA72-401C-A0F0-C15A1FC2852E}" name="Male"/>
    <tableColumn id="35" xr3:uid="{5EA519CF-14AF-436D-943A-8FB7EBA797D5}" name="Woman"/>
    <tableColumn id="36" xr3:uid="{39F1FCD0-080E-4375-8DBF-A56787CDABC3}" name="Man"/>
    <tableColumn id="37" xr3:uid="{D06755F3-226F-473D-911B-5B68888122FC}" name="Another gender"/>
    <tableColumn id="38" xr3:uid="{924D116C-B438-417C-AAA4-BD9D44EAAC3D}" name="Indigenous"/>
    <tableColumn id="39" xr3:uid="{E920CBBD-D096-4D82-B994-9FE4A5A1FE42}" name="Other"/>
    <tableColumn id="40" xr3:uid="{D1112953-D3F2-48A9-AE9F-968CD4B0F21B}" name="&lt;$60K"/>
    <tableColumn id="41" xr3:uid="{CBE4FA8A-E385-4602-A2EF-36E943D3CAAD}" name="$60K-$99K"/>
    <tableColumn id="42" xr3:uid="{F5D2DC13-6B40-4B9F-B2BF-C637C341E29B}" name="$100K+"/>
    <tableColumn id="43" xr3:uid="{B732DA55-FCBE-497B-8040-940911CCB585}" name="Yes"/>
    <tableColumn id="44" xr3:uid="{34CCD082-17ED-4274-823A-677FFEAB9130}" name="No"/>
    <tableColumn id="45" xr3:uid="{82564390-BE05-4940-B9C4-A7A6F6E74A71}" name="Yes "/>
    <tableColumn id="46" xr3:uid="{E90A0E15-6DFC-436E-9C96-2236783A68BD}" name="No "/>
    <tableColumn id="47" xr3:uid="{5EB73B31-BA24-4277-B841-3927C8BDCC20}" name="Yes  "/>
    <tableColumn id="48" xr3:uid="{529C130A-46CA-4711-9698-58A90A575F01}" name="No  "/>
    <tableColumn id="49" xr3:uid="{70C4E8DA-687D-4974-8789-29E07D0D2A80}" name="Yes   "/>
    <tableColumn id="50" xr3:uid="{2A039E05-622A-44C1-94FE-FD12F82DC42C}" name="No   "/>
    <tableColumn id="51" xr3:uid="{6BC0C436-6C4F-458F-A52A-B5373DB4C0A4}" name="Low (&lt;28)"/>
    <tableColumn id="52" xr3:uid="{CA8D921A-5E78-458A-AF91-6D66C0A74EB6}" name="High (28+)"/>
    <tableColumn id="53" xr3:uid="{24440770-A0BC-4DDA-BD21-29FA6C1A5129}" name="Carnet Santé"/>
    <tableColumn id="54" xr3:uid="{3F24BEE4-BF11-4E2F-9571-1C92CE02508B}" name="BC Health Gateway"/>
    <tableColumn id="55" xr3:uid="{371214AB-2CED-4BC1-BB95-AE306B5CC3DE}" name="MyCareCompass(LifeLabs)"/>
    <tableColumn id="56" xr3:uid="{76D85F16-6617-4A22-9B0C-0086275819FE}" name="MyHealth (Island Health)"/>
    <tableColumn id="57" xr3:uid="{F080511D-B9F8-455D-AE1B-26C43860D033}" name="MyHealthPortal (Interior Health)"/>
    <tableColumn id="58" xr3:uid="{E887F3D5-9480-4872-94E7-6C3E596B7B95}" name="MySaskHealthRecord"/>
    <tableColumn id="59" xr3:uid="{0447F77A-7077-4FAD-966F-C2D8832AD90D}" name="myChart South West Ontario"/>
    <tableColumn id="60" xr3:uid="{497BFEF5-9007-4669-B25A-6F4C8153488E}" name="myChart Central East Ontario"/>
    <tableColumn id="61" xr3:uid="{90F25A02-FFD8-4932-AC64-FA395F494806}" name="MyHealthCarePortal"/>
    <tableColumn id="62" xr3:uid="{99962C58-4F07-440A-ADB1-244189DC8082}" name="ConnectMyHealth"/>
    <tableColumn id="63" xr3:uid="{5041722F-3B29-4F5C-A5D0-08A3E1E2AFAC}" name="CHEO MyChart Powered by Epic"/>
    <tableColumn id="64" xr3:uid="{09931B0D-4F95-439B-81B2-0B515214A1E7}" name="Sunnybrook MyChart"/>
    <tableColumn id="65" xr3:uid="{0D61776A-A12B-4CF2-A5D2-62BB87661919}" name="myResults – LifeLabs Lab Portal"/>
    <tableColumn id="66" xr3:uid="{7A85D36B-B22A-4810-847F-F480B5A120F2}" name="Dynacare Plus"/>
    <tableColumn id="67" xr3:uid="{A92DA77B-C49B-4A54-A342-B70326116312}" name="myHealth.Alberta.ca"/>
    <tableColumn id="68" xr3:uid="{C677ECCA-6B38-4DBF-AEC5-9A536303860C}" name="MyHealthNB"/>
    <tableColumn id="69" xr3:uid="{F985477C-9A9C-48E6-8D33-9579B8A1E8C4}" name="HEALTHe NL"/>
    <tableColumn id="70" xr3:uid="{AF65A954-C0C2-45BD-8140-0895E4682D3B}" name="YourHealthNS"/>
    <tableColumn id="71" xr3:uid="{5A98CAB6-E793-457A-9D04-B7BD35E5A791}" name="Portal/app - family doctor"/>
    <tableColumn id="72" xr3:uid="{9C62682A-85CF-431D-A940-9FC49E965C9A}" name="Portal/app - hospital"/>
    <tableColumn id="73" xr3:uid="{2CE9AE79-E3D1-4989-94AF-249FCCAD6330}" name="Portal/app - comm. based"/>
    <tableColumn id="74" xr3:uid="{72FB6E22-699B-48C9-838B-F13496929E24}" name="Portal/app - mental health"/>
    <tableColumn id="75" xr3:uid="{8A731B32-1230-41FE-9028-7A5F6E512614}" name="Provincial portals"/>
    <tableColumn id="76" xr3:uid="{26AE1986-6CD9-46A4-B42D-81EC017D4CA3}" name="Lab service providers"/>
    <tableColumn id="77" xr3:uid="{D58486B0-A72E-41F7-B599-3D9B3D31168E}" name="Health care provider"/>
    <tableColumn id="78" xr3:uid="{01739C7E-FB56-4EB9-BC0D-038326D92007}" name="Yes    "/>
    <tableColumn id="79" xr3:uid="{EE8601B0-B166-4F66-88D6-7A016DF1EBC4}" name="No    "/>
    <tableColumn id="80" xr3:uid="{4BF72083-1CFB-4A76-85B8-7F82CEBBF7E0}" name="H.S or less"/>
    <tableColumn id="81" xr3:uid="{F8FE9C27-7CEC-457B-AB39-F8D6DF93F2C4}" name="College / Apprenticeship Certificate or Diploma"/>
    <tableColumn id="82" xr3:uid="{0A9A6663-F175-41B7-9AF7-36B646C639EB}" name="University"/>
    <tableColumn id="83" xr3:uid="{1AEEE470-230B-4EB8-AD24-29A3572C833B}" name="Rural"/>
    <tableColumn id="84" xr3:uid="{D5173F0F-7457-4EA8-B1CE-44E109EA281B}" name="Other "/>
    <tableColumn id="85" xr3:uid="{DD23476F-F62B-4985-A699-1EFEE876ECA7}" name="None"/>
    <tableColumn id="86" xr3:uid="{B19EF783-32FB-4BF0-90CD-84B1D55820BB}" name="1-4"/>
    <tableColumn id="87" xr3:uid="{CE854354-C845-481B-A579-CA90C94E5C0C}" name="5+"/>
    <tableColumn id="88" xr3:uid="{120B3335-0814-462E-9159-3935861B6709}" name="None "/>
    <tableColumn id="89" xr3:uid="{DE63ABF4-0B34-414A-A31D-0F2503C94CBD}" name="1-4 "/>
    <tableColumn id="90" xr3:uid="{AA0D2DF4-024C-436B-9BDB-28684B86ACF3}" name="5+ "/>
    <tableColumn id="91" xr3:uid="{5C6F82E0-C561-4DB7-BEC5-D5C5BFF0B48E}" name="None  "/>
    <tableColumn id="92" xr3:uid="{BBEC3845-EFF9-4BE0-ADDC-2DAEC08D09C7}" name="1-4  "/>
    <tableColumn id="93" xr3:uid="{C565E9FD-53E2-46FF-AEEE-BA2D49CA58E8}" name="5+  "/>
    <tableColumn id="94" xr3:uid="{79E3AA2A-45AF-40AD-8AAF-7D57EDEACDEE}" name="None   "/>
    <tableColumn id="95" xr3:uid="{7621903B-6CDA-4A19-B4BB-3F2A42A2916F}" name="1-4   "/>
    <tableColumn id="96" xr3:uid="{0E5253E7-2ED0-4C92-89CD-C358C902FB39}" name="5+   "/>
    <tableColumn id="97" xr3:uid="{58C86A8F-8825-4D04-8ED5-6A266D79F704}" name="None    "/>
    <tableColumn id="98" xr3:uid="{9DDBCE07-ADD9-4727-B8F4-76D5D5A50538}" name="1-4    "/>
    <tableColumn id="99" xr3:uid="{661B3436-65AE-4BB6-BCCA-80179AF4C223}" name="5+    "/>
    <tableColumn id="100" xr3:uid="{E38CFB39-BFA2-4405-BB4D-D288B1B6EF82}" name="None     "/>
    <tableColumn id="101" xr3:uid="{367CBDB3-5D30-47DB-A9FD-6281D7161D64}" name="1-4     "/>
    <tableColumn id="102" xr3:uid="{93AD820B-2383-4F6B-A7DD-31A8DC23E482}" name="5+     "/>
    <tableColumn id="103" xr3:uid="{24DC2903-604F-4135-9B5F-C5F433CCEC8C}" name="Yes     "/>
    <tableColumn id="104" xr3:uid="{64E7CEBC-A602-494B-BF90-4F1420CC013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532E-BD42-4330-B201-457FBB8938C0}">
  <sheetPr codeName="Sheet166"/>
  <dimension ref="A1:CZ12"/>
  <sheetViews>
    <sheetView tabSelected="1" workbookViewId="0"/>
  </sheetViews>
  <sheetFormatPr defaultRowHeight="14.4" x14ac:dyDescent="0.3"/>
  <cols>
    <col min="1" max="1" width="92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0.47300641501739998</v>
      </c>
      <c r="C8" s="10">
        <v>0.5770002920417</v>
      </c>
      <c r="D8" s="10">
        <v>0.6828386344338</v>
      </c>
      <c r="E8" s="10">
        <v>0.43383049579260002</v>
      </c>
      <c r="F8" s="10">
        <v>0.434025900317</v>
      </c>
      <c r="G8" s="10">
        <v>0.39856441823319999</v>
      </c>
      <c r="H8" s="10">
        <v>0.44660934878199998</v>
      </c>
      <c r="I8" s="11">
        <v>0.5770002920417</v>
      </c>
      <c r="J8" s="11">
        <v>0.6828386344338</v>
      </c>
      <c r="K8" s="11">
        <v>0.72413316559969998</v>
      </c>
      <c r="L8" s="11">
        <v>0.19793123964340001</v>
      </c>
      <c r="M8" s="11">
        <v>0.434025900317</v>
      </c>
      <c r="N8" s="11">
        <v>0.39856441823319999</v>
      </c>
      <c r="O8" s="11">
        <v>0.44660934878199998</v>
      </c>
      <c r="P8" s="11">
        <v>0.1758097425131</v>
      </c>
      <c r="Q8" s="10">
        <v>0.55347130208530004</v>
      </c>
      <c r="R8" s="10">
        <v>0.4254633819609</v>
      </c>
      <c r="S8" s="10">
        <v>0.22659321071050001</v>
      </c>
      <c r="T8" s="10">
        <v>0.44133710917239999</v>
      </c>
      <c r="U8" s="11">
        <v>0.29097594661449999</v>
      </c>
      <c r="V8" s="11">
        <v>0.53214281456659995</v>
      </c>
      <c r="W8" s="11">
        <v>0.51050262277250003</v>
      </c>
      <c r="X8" s="11">
        <v>0.46803976420030002</v>
      </c>
      <c r="Y8" s="11">
        <v>0.431993596802</v>
      </c>
      <c r="Z8" s="11">
        <v>0.44870991354250001</v>
      </c>
      <c r="AA8" s="11">
        <v>0.4812882698514</v>
      </c>
      <c r="AB8" s="10">
        <v>0.49919784455459998</v>
      </c>
      <c r="AC8" s="10">
        <v>0.51050262277250003</v>
      </c>
      <c r="AD8" s="10">
        <v>0.45045374315629999</v>
      </c>
      <c r="AE8" s="10">
        <v>0.44870991354250001</v>
      </c>
      <c r="AF8" s="10">
        <v>0.4812882698514</v>
      </c>
      <c r="AG8" s="11">
        <v>0.47899352320260002</v>
      </c>
      <c r="AH8" s="11">
        <v>0.46555241786169999</v>
      </c>
      <c r="AI8" s="10">
        <v>0.4795097841987</v>
      </c>
      <c r="AJ8" s="10">
        <v>0.46614594684170002</v>
      </c>
      <c r="AK8" s="10">
        <v>0.49557923759729999</v>
      </c>
      <c r="AL8" s="11">
        <v>0.53824620298070003</v>
      </c>
      <c r="AM8" s="11">
        <v>0.46997701330719999</v>
      </c>
      <c r="AN8" s="10">
        <v>0.43015245464590002</v>
      </c>
      <c r="AO8" s="10">
        <v>0.49409829165329999</v>
      </c>
      <c r="AP8" s="10">
        <v>0.51123836820339996</v>
      </c>
      <c r="AQ8" s="11">
        <v>0.4935907277255</v>
      </c>
      <c r="AR8" s="11">
        <v>0.3606729992264</v>
      </c>
      <c r="AS8" s="10">
        <v>0.53475863609380003</v>
      </c>
      <c r="AT8" s="10">
        <v>0.35109168348140002</v>
      </c>
      <c r="AU8" s="11">
        <v>0.53179120659120005</v>
      </c>
      <c r="AV8" s="11">
        <v>0.43228592903660001</v>
      </c>
      <c r="AW8" s="10">
        <v>1</v>
      </c>
      <c r="AY8" s="11">
        <v>0.41187984323229998</v>
      </c>
      <c r="AZ8" s="11">
        <v>0.52076173773510004</v>
      </c>
      <c r="BA8" s="10">
        <v>1</v>
      </c>
      <c r="BB8" s="10">
        <v>1</v>
      </c>
      <c r="BC8" s="10">
        <v>1</v>
      </c>
      <c r="BD8" s="10">
        <v>1</v>
      </c>
      <c r="BE8" s="10">
        <v>1</v>
      </c>
      <c r="BF8" s="10">
        <v>1</v>
      </c>
      <c r="BG8" s="10">
        <v>1</v>
      </c>
      <c r="BH8" s="10">
        <v>1</v>
      </c>
      <c r="BI8" s="10">
        <v>1</v>
      </c>
      <c r="BJ8" s="10">
        <v>1</v>
      </c>
      <c r="BK8" s="10">
        <v>1</v>
      </c>
      <c r="BL8" s="10">
        <v>1</v>
      </c>
      <c r="BM8" s="10">
        <v>1</v>
      </c>
      <c r="BN8" s="10">
        <v>1</v>
      </c>
      <c r="BO8" s="10">
        <v>1</v>
      </c>
      <c r="BP8" s="10">
        <v>1</v>
      </c>
      <c r="BQ8" s="10">
        <v>1</v>
      </c>
      <c r="BR8" s="10">
        <v>1</v>
      </c>
      <c r="BS8" s="10">
        <v>1</v>
      </c>
      <c r="BT8" s="10">
        <v>1</v>
      </c>
      <c r="BU8" s="10">
        <v>1</v>
      </c>
      <c r="BV8" s="10">
        <v>1</v>
      </c>
      <c r="BW8" s="11">
        <v>1</v>
      </c>
      <c r="BX8" s="11">
        <v>1</v>
      </c>
      <c r="BY8" s="11">
        <v>1</v>
      </c>
      <c r="BZ8" s="10">
        <v>0.52744583473950002</v>
      </c>
      <c r="CA8" s="10">
        <v>0.46535075190300002</v>
      </c>
      <c r="CB8" s="11">
        <v>0.37360659538009999</v>
      </c>
      <c r="CC8" s="11">
        <v>0.4335392635948</v>
      </c>
      <c r="CD8" s="11">
        <v>0.54934574471139996</v>
      </c>
      <c r="CE8" s="10">
        <v>0.42921691168390003</v>
      </c>
      <c r="CF8" s="10">
        <v>0.48094057750800001</v>
      </c>
      <c r="CG8" s="11">
        <v>0.33058270554730002</v>
      </c>
      <c r="CH8" s="11">
        <v>0.49596902551299998</v>
      </c>
      <c r="CI8" s="11">
        <v>0.54916452502790003</v>
      </c>
      <c r="CJ8" s="10">
        <v>0.40056886187539997</v>
      </c>
      <c r="CK8" s="10">
        <v>0.54275295440539995</v>
      </c>
      <c r="CL8" s="10">
        <v>0.60501125920440002</v>
      </c>
      <c r="CM8" s="11">
        <v>0.4454481183065</v>
      </c>
      <c r="CN8" s="11">
        <v>0.53779662773170001</v>
      </c>
      <c r="CO8" s="11">
        <v>0.66887929765359999</v>
      </c>
      <c r="CP8" s="10">
        <v>0.45481548112140002</v>
      </c>
      <c r="CQ8" s="10">
        <v>0.66067702608110002</v>
      </c>
      <c r="CR8" s="10">
        <v>0.61997091666219994</v>
      </c>
      <c r="CS8" s="11">
        <v>0.35530090653349999</v>
      </c>
      <c r="CT8" s="11">
        <v>0.49435573766140001</v>
      </c>
      <c r="CU8" s="11">
        <v>0.54117959111530001</v>
      </c>
      <c r="CV8" s="10">
        <v>0.34100580525680002</v>
      </c>
      <c r="CW8" s="10">
        <v>0.50775587301089997</v>
      </c>
      <c r="CX8" s="10">
        <v>0.61995283345069996</v>
      </c>
      <c r="CY8" s="11">
        <v>0.71784692899680003</v>
      </c>
      <c r="CZ8" s="11">
        <v>0.44814183308049998</v>
      </c>
    </row>
    <row r="9" spans="1:104" x14ac:dyDescent="0.3">
      <c r="A9" s="2" t="s">
        <v>239</v>
      </c>
      <c r="B9" s="10">
        <v>0.20424483953979999</v>
      </c>
      <c r="C9" s="10">
        <v>0.23847951408340001</v>
      </c>
      <c r="D9" s="10">
        <v>0.3681998885078</v>
      </c>
      <c r="E9" s="10">
        <v>0.24628601621480001</v>
      </c>
      <c r="F9" s="10">
        <v>0.17317869764560001</v>
      </c>
      <c r="G9" s="10">
        <v>0.15495136568439999</v>
      </c>
      <c r="H9" s="10">
        <v>0.17994411564980001</v>
      </c>
      <c r="I9" s="11">
        <v>0.23847951408340001</v>
      </c>
      <c r="J9" s="11">
        <v>0.3681998885078</v>
      </c>
      <c r="K9" s="11">
        <v>0.4285823718417</v>
      </c>
      <c r="L9" s="11">
        <v>9.8152433014739998E-2</v>
      </c>
      <c r="M9" s="11">
        <v>0.17317869764560001</v>
      </c>
      <c r="N9" s="11">
        <v>0.15495136568439999</v>
      </c>
      <c r="O9" s="11">
        <v>0.17994411564980001</v>
      </c>
      <c r="P9" s="11">
        <v>5.2100918239680001E-2</v>
      </c>
      <c r="Q9" s="10">
        <v>0.2552976423692</v>
      </c>
      <c r="R9" s="10">
        <v>0.16047573445509999</v>
      </c>
      <c r="S9" s="10">
        <v>0.1399662494991</v>
      </c>
      <c r="T9" s="10">
        <v>0.1573858095292</v>
      </c>
      <c r="U9" s="11">
        <v>8.7206005878429999E-2</v>
      </c>
      <c r="V9" s="11">
        <v>0.31251267183300002</v>
      </c>
      <c r="W9" s="11">
        <v>0.26918301824009999</v>
      </c>
      <c r="X9" s="11">
        <v>0.21113055612949999</v>
      </c>
      <c r="Y9" s="11">
        <v>0.16798478119900001</v>
      </c>
      <c r="Z9" s="11">
        <v>0.15761687591740001</v>
      </c>
      <c r="AA9" s="11">
        <v>0.1706469958138</v>
      </c>
      <c r="AB9" s="10">
        <v>0.2817343090487</v>
      </c>
      <c r="AC9" s="10">
        <v>0.26918301824009999</v>
      </c>
      <c r="AD9" s="10">
        <v>0.19008081462699999</v>
      </c>
      <c r="AE9" s="10">
        <v>0.15761687591740001</v>
      </c>
      <c r="AF9" s="10">
        <v>0.1706469958138</v>
      </c>
      <c r="AG9" s="11">
        <v>0.17998005186239999</v>
      </c>
      <c r="AH9" s="11">
        <v>0.230100014223</v>
      </c>
      <c r="AI9" s="10">
        <v>0.1832087314136</v>
      </c>
      <c r="AJ9" s="10">
        <v>0.2305136440278</v>
      </c>
      <c r="AK9" s="10">
        <v>0.1081705754595</v>
      </c>
      <c r="AL9" s="11">
        <v>0.32483507137459999</v>
      </c>
      <c r="AM9" s="11">
        <v>0.1967631047027</v>
      </c>
      <c r="AN9" s="10">
        <v>0.19922608101600001</v>
      </c>
      <c r="AO9" s="10">
        <v>0.2228608081616</v>
      </c>
      <c r="AP9" s="10">
        <v>0.2118998431644</v>
      </c>
      <c r="AQ9" s="11">
        <v>0.2145347519021</v>
      </c>
      <c r="AR9" s="11">
        <v>0.1480903776328</v>
      </c>
      <c r="AS9" s="10">
        <v>0.2326415044873</v>
      </c>
      <c r="AT9" s="10">
        <v>0.14818253565440001</v>
      </c>
      <c r="AU9" s="11">
        <v>0.21593071896739999</v>
      </c>
      <c r="AV9" s="11">
        <v>0.19651403487810001</v>
      </c>
      <c r="AW9" s="10">
        <v>0.4318014154889</v>
      </c>
      <c r="AY9" s="11">
        <v>0.17296000141000001</v>
      </c>
      <c r="AZ9" s="11">
        <v>0.22868621580929999</v>
      </c>
      <c r="BA9" s="10">
        <v>0.39907228142290002</v>
      </c>
      <c r="BB9" s="10">
        <v>0.45668825620429998</v>
      </c>
      <c r="BC9" s="10">
        <v>0.36248835387930001</v>
      </c>
      <c r="BD9" s="10">
        <v>0.46235680984040001</v>
      </c>
      <c r="BE9" s="10">
        <v>0.60042572237830005</v>
      </c>
      <c r="BF9" s="10">
        <v>0.58499378789269996</v>
      </c>
      <c r="BG9" s="10">
        <v>0.57656866566560006</v>
      </c>
      <c r="BH9" s="10">
        <v>0.49272283585769999</v>
      </c>
      <c r="BI9" s="10">
        <v>0.56920707165840001</v>
      </c>
      <c r="BJ9" s="10">
        <v>0.59724323947369995</v>
      </c>
      <c r="BK9" s="10">
        <v>0.72473855361490003</v>
      </c>
      <c r="BL9" s="10">
        <v>0.57454766873800001</v>
      </c>
      <c r="BM9" s="10">
        <v>0.29619349905129999</v>
      </c>
      <c r="BN9" s="10">
        <v>0.52336736638009995</v>
      </c>
      <c r="BO9" s="10">
        <v>0.5460486285492</v>
      </c>
      <c r="BP9" s="10">
        <v>0.36413124794890001</v>
      </c>
      <c r="BQ9" s="10">
        <v>0.4594332205169</v>
      </c>
      <c r="BR9" s="10">
        <v>0.34128332948410001</v>
      </c>
      <c r="BS9" s="10">
        <v>0.43191190269989999</v>
      </c>
      <c r="BT9" s="10">
        <v>0.44943048835010002</v>
      </c>
      <c r="BU9" s="10">
        <v>0.59500856527110002</v>
      </c>
      <c r="BV9" s="10">
        <v>0.61138131276420005</v>
      </c>
      <c r="BW9" s="11">
        <v>0.4829753463384</v>
      </c>
      <c r="BX9" s="11">
        <v>0.35578216185020001</v>
      </c>
      <c r="BY9" s="11">
        <v>0.44994273201879997</v>
      </c>
      <c r="BZ9" s="10">
        <v>0.27418741942859998</v>
      </c>
      <c r="CA9" s="10">
        <v>0.19071439335769999</v>
      </c>
      <c r="CB9" s="11">
        <v>0.1722788171603</v>
      </c>
      <c r="CC9" s="11">
        <v>0.17839641862610001</v>
      </c>
      <c r="CD9" s="11">
        <v>0.23777231841480001</v>
      </c>
      <c r="CE9" s="10">
        <v>0.1823514854345</v>
      </c>
      <c r="CF9" s="10">
        <v>0.207629138164</v>
      </c>
      <c r="CG9" s="11">
        <v>0.1480413237482</v>
      </c>
      <c r="CH9" s="11">
        <v>0.21512414208700001</v>
      </c>
      <c r="CI9" s="11">
        <v>0.22437922637499999</v>
      </c>
      <c r="CJ9" s="10">
        <v>0.1689414122705</v>
      </c>
      <c r="CK9" s="10">
        <v>0.23797559914620001</v>
      </c>
      <c r="CL9" s="10">
        <v>0.27065941417770001</v>
      </c>
      <c r="CM9" s="11">
        <v>0.18340576027300001</v>
      </c>
      <c r="CN9" s="11">
        <v>0.249592863404</v>
      </c>
      <c r="CO9" s="11">
        <v>0.40998118625610003</v>
      </c>
      <c r="CP9" s="10">
        <v>0.18351622323120001</v>
      </c>
      <c r="CQ9" s="10">
        <v>0.42285967626199999</v>
      </c>
      <c r="CR9" s="10">
        <v>0.3525450448272</v>
      </c>
      <c r="CS9" s="11">
        <v>0.1607701108174</v>
      </c>
      <c r="CT9" s="11">
        <v>0.2130056528126</v>
      </c>
      <c r="CU9" s="11">
        <v>0.22663837281480001</v>
      </c>
      <c r="CV9" s="10">
        <v>0.15431338147750001</v>
      </c>
      <c r="CW9" s="10">
        <v>0.218456689013</v>
      </c>
      <c r="CX9" s="10">
        <v>0.25336586800200001</v>
      </c>
      <c r="CY9" s="11">
        <v>0.44219581521820001</v>
      </c>
      <c r="CZ9" s="11">
        <v>0.1800799191369</v>
      </c>
    </row>
    <row r="10" spans="1:104" x14ac:dyDescent="0.3">
      <c r="A10" s="2" t="s">
        <v>240</v>
      </c>
      <c r="B10" s="10">
        <v>0.28613099616139998</v>
      </c>
      <c r="C10" s="10">
        <v>0.36092245624430003</v>
      </c>
      <c r="D10" s="10">
        <v>0.34005927604519998</v>
      </c>
      <c r="E10" s="10">
        <v>0.20345971167390001</v>
      </c>
      <c r="F10" s="10">
        <v>0.27828922155300001</v>
      </c>
      <c r="G10" s="10">
        <v>0.25761178421399999</v>
      </c>
      <c r="H10" s="10">
        <v>0.2738202475339</v>
      </c>
      <c r="I10" s="11">
        <v>0.36092245624430003</v>
      </c>
      <c r="J10" s="11">
        <v>0.34005927604519998</v>
      </c>
      <c r="K10" s="11">
        <v>0.32840759606179998</v>
      </c>
      <c r="L10" s="11">
        <v>0.10192735923600001</v>
      </c>
      <c r="M10" s="11">
        <v>0.27828922155300001</v>
      </c>
      <c r="N10" s="11">
        <v>0.25761178421399999</v>
      </c>
      <c r="O10" s="11">
        <v>0.2738202475339</v>
      </c>
      <c r="P10" s="11">
        <v>0.12370882427340001</v>
      </c>
      <c r="Q10" s="10">
        <v>0.31418570303409998</v>
      </c>
      <c r="R10" s="10">
        <v>0.27086421961000001</v>
      </c>
      <c r="S10" s="10">
        <v>8.6626961211390005E-2</v>
      </c>
      <c r="T10" s="10">
        <v>0.28764541717339998</v>
      </c>
      <c r="U10" s="11">
        <v>0.20929457913569999</v>
      </c>
      <c r="V10" s="11">
        <v>0.2406250968435</v>
      </c>
      <c r="W10" s="11">
        <v>0.26844957569040001</v>
      </c>
      <c r="X10" s="11">
        <v>0.27674790652010001</v>
      </c>
      <c r="Y10" s="11">
        <v>0.2764025304887</v>
      </c>
      <c r="Z10" s="11">
        <v>0.30502539526810002</v>
      </c>
      <c r="AA10" s="11">
        <v>0.3244746865075</v>
      </c>
      <c r="AB10" s="10">
        <v>0.23634514340250001</v>
      </c>
      <c r="AC10" s="10">
        <v>0.26844957569040001</v>
      </c>
      <c r="AD10" s="10">
        <v>0.27657940621630001</v>
      </c>
      <c r="AE10" s="10">
        <v>0.30502539526810002</v>
      </c>
      <c r="AF10" s="10">
        <v>0.3244746865075</v>
      </c>
      <c r="AG10" s="11">
        <v>0.31340121906579999</v>
      </c>
      <c r="AH10" s="11">
        <v>0.2554475558489</v>
      </c>
      <c r="AI10" s="10">
        <v>0.31100220666029998</v>
      </c>
      <c r="AJ10" s="10">
        <v>0.25608242599129999</v>
      </c>
      <c r="AK10" s="10">
        <v>0.39900718265349999</v>
      </c>
      <c r="AL10" s="11">
        <v>0.23239935068430001</v>
      </c>
      <c r="AM10" s="11">
        <v>0.2903091299467</v>
      </c>
      <c r="AN10" s="10">
        <v>0.2475904623913</v>
      </c>
      <c r="AO10" s="10">
        <v>0.28949807074290002</v>
      </c>
      <c r="AP10" s="10">
        <v>0.31765546372120002</v>
      </c>
      <c r="AQ10" s="11">
        <v>0.29754256912889998</v>
      </c>
      <c r="AR10" s="11">
        <v>0.22385536961149999</v>
      </c>
      <c r="AS10" s="10">
        <v>0.32281350376619999</v>
      </c>
      <c r="AT10" s="10">
        <v>0.21371031252020001</v>
      </c>
      <c r="AU10" s="11">
        <v>0.33747369707129998</v>
      </c>
      <c r="AV10" s="11">
        <v>0.2500343134718</v>
      </c>
      <c r="AW10" s="10">
        <v>0.60491990610909996</v>
      </c>
      <c r="AY10" s="11">
        <v>0.25292301802209999</v>
      </c>
      <c r="AZ10" s="11">
        <v>0.312074831494</v>
      </c>
      <c r="BA10" s="10">
        <v>0.63951265295000004</v>
      </c>
      <c r="BB10" s="10">
        <v>0.59445802967950001</v>
      </c>
      <c r="BC10" s="10">
        <v>0.67358981505269999</v>
      </c>
      <c r="BD10" s="10">
        <v>0.60693673147070004</v>
      </c>
      <c r="BE10" s="10">
        <v>0.4799471443244</v>
      </c>
      <c r="BF10" s="10">
        <v>0.45913876066800002</v>
      </c>
      <c r="BG10" s="10">
        <v>0.46975898387370002</v>
      </c>
      <c r="BH10" s="10">
        <v>0.57353942402369995</v>
      </c>
      <c r="BI10" s="10">
        <v>0.49555491963710002</v>
      </c>
      <c r="BJ10" s="10">
        <v>0.49055133155390002</v>
      </c>
      <c r="BK10" s="10">
        <v>0.34164314552050001</v>
      </c>
      <c r="BL10" s="10">
        <v>0.53002696773879998</v>
      </c>
      <c r="BM10" s="10">
        <v>0.75030125690549998</v>
      </c>
      <c r="BN10" s="10">
        <v>0.54602495805460005</v>
      </c>
      <c r="BO10" s="10">
        <v>0.49100895236820002</v>
      </c>
      <c r="BP10" s="10">
        <v>0.64532834560310004</v>
      </c>
      <c r="BQ10" s="10">
        <v>0.57109646435810002</v>
      </c>
      <c r="BR10" s="10">
        <v>0.66873300541629999</v>
      </c>
      <c r="BS10" s="10">
        <v>0.61608958736670005</v>
      </c>
      <c r="BT10" s="10">
        <v>0.60975896847660005</v>
      </c>
      <c r="BU10" s="10">
        <v>0.4725915816322</v>
      </c>
      <c r="BV10" s="10">
        <v>0.51616119783570003</v>
      </c>
      <c r="BW10" s="11">
        <v>0.55901495696790005</v>
      </c>
      <c r="BX10" s="11">
        <v>0.69033784771780005</v>
      </c>
      <c r="BY10" s="11">
        <v>0.59740784752130005</v>
      </c>
      <c r="BZ10" s="10">
        <v>0.28051571405589998</v>
      </c>
      <c r="CA10" s="10">
        <v>0.29009223197959999</v>
      </c>
      <c r="CB10" s="11">
        <v>0.21411652180749999</v>
      </c>
      <c r="CC10" s="11">
        <v>0.2702750655592</v>
      </c>
      <c r="CD10" s="11">
        <v>0.33282642183830002</v>
      </c>
      <c r="CE10" s="10">
        <v>0.26020846671190001</v>
      </c>
      <c r="CF10" s="10">
        <v>0.29116136630439998</v>
      </c>
      <c r="CG10" s="11">
        <v>0.19299612644690001</v>
      </c>
      <c r="CH10" s="11">
        <v>0.29857042774539999</v>
      </c>
      <c r="CI10" s="11">
        <v>0.34999240198879999</v>
      </c>
      <c r="CJ10" s="10">
        <v>0.2444305125323</v>
      </c>
      <c r="CK10" s="10">
        <v>0.32635302209360001</v>
      </c>
      <c r="CL10" s="10">
        <v>0.36155980929129999</v>
      </c>
      <c r="CM10" s="11">
        <v>0.27594683068449999</v>
      </c>
      <c r="CN10" s="11">
        <v>0.31172935691879999</v>
      </c>
      <c r="CO10" s="11">
        <v>0.33235201536070003</v>
      </c>
      <c r="CP10" s="10">
        <v>0.28644491151520002</v>
      </c>
      <c r="CQ10" s="10">
        <v>0.282376048873</v>
      </c>
      <c r="CR10" s="10">
        <v>0.28567245087249998</v>
      </c>
      <c r="CS10" s="11">
        <v>0.20442913282149999</v>
      </c>
      <c r="CT10" s="11">
        <v>0.29958819216760002</v>
      </c>
      <c r="CU10" s="11">
        <v>0.33778598399620002</v>
      </c>
      <c r="CV10" s="10">
        <v>0.19643265180159999</v>
      </c>
      <c r="CW10" s="10">
        <v>0.30809157613440002</v>
      </c>
      <c r="CX10" s="10">
        <v>0.3959950294763</v>
      </c>
      <c r="CY10" s="11">
        <v>0.30534492803919999</v>
      </c>
      <c r="CZ10" s="11">
        <v>0.28417974072680002</v>
      </c>
    </row>
    <row r="11" spans="1:104" x14ac:dyDescent="0.3">
      <c r="A11" s="2" t="s">
        <v>241</v>
      </c>
      <c r="B11" s="10">
        <v>0.52699358498259996</v>
      </c>
      <c r="C11" s="10">
        <v>0.4229997079583</v>
      </c>
      <c r="D11" s="10">
        <v>0.3171613655662</v>
      </c>
      <c r="E11" s="10">
        <v>0.56616950420739998</v>
      </c>
      <c r="F11" s="10">
        <v>0.56597409968300005</v>
      </c>
      <c r="G11" s="10">
        <v>0.60143558176680001</v>
      </c>
      <c r="H11" s="10">
        <v>0.55339065121800002</v>
      </c>
      <c r="I11" s="11">
        <v>0.4229997079583</v>
      </c>
      <c r="J11" s="11">
        <v>0.3171613655662</v>
      </c>
      <c r="K11" s="11">
        <v>0.27586683440030002</v>
      </c>
      <c r="L11" s="11">
        <v>0.80206876035660002</v>
      </c>
      <c r="M11" s="11">
        <v>0.56597409968300005</v>
      </c>
      <c r="N11" s="11">
        <v>0.60143558176680001</v>
      </c>
      <c r="O11" s="11">
        <v>0.55339065121800002</v>
      </c>
      <c r="P11" s="11">
        <v>0.8241902574869</v>
      </c>
      <c r="Q11" s="10">
        <v>0.44652869791470001</v>
      </c>
      <c r="R11" s="10">
        <v>0.57453661803910006</v>
      </c>
      <c r="S11" s="10">
        <v>0.77340678928950002</v>
      </c>
      <c r="T11" s="10">
        <v>0.55866289082760001</v>
      </c>
      <c r="U11" s="11">
        <v>0.70902405338550001</v>
      </c>
      <c r="V11" s="11">
        <v>0.46785718543339999</v>
      </c>
      <c r="W11" s="11">
        <v>0.48949737722749997</v>
      </c>
      <c r="X11" s="11">
        <v>0.53196023579969998</v>
      </c>
      <c r="Y11" s="11">
        <v>0.568006403198</v>
      </c>
      <c r="Z11" s="11">
        <v>0.55129008645749999</v>
      </c>
      <c r="AA11" s="11">
        <v>0.51871173014859995</v>
      </c>
      <c r="AB11" s="10">
        <v>0.50080215544539997</v>
      </c>
      <c r="AC11" s="10">
        <v>0.48949737722749997</v>
      </c>
      <c r="AD11" s="10">
        <v>0.54954625684369995</v>
      </c>
      <c r="AE11" s="10">
        <v>0.55129008645749999</v>
      </c>
      <c r="AF11" s="10">
        <v>0.51871173014859995</v>
      </c>
      <c r="AG11" s="11">
        <v>0.52100647679739998</v>
      </c>
      <c r="AH11" s="11">
        <v>0.53444758213830001</v>
      </c>
      <c r="AI11" s="10">
        <v>0.52049021580129995</v>
      </c>
      <c r="AJ11" s="10">
        <v>0.53385405315830003</v>
      </c>
      <c r="AK11" s="10">
        <v>0.50442076240269995</v>
      </c>
      <c r="AL11" s="11">
        <v>0.46175379701930003</v>
      </c>
      <c r="AM11" s="11">
        <v>0.53002298669280001</v>
      </c>
      <c r="AN11" s="10">
        <v>0.56984754535409998</v>
      </c>
      <c r="AO11" s="10">
        <v>0.50590170834670001</v>
      </c>
      <c r="AP11" s="10">
        <v>0.48876163179659998</v>
      </c>
      <c r="AQ11" s="11">
        <v>0.50640927227450006</v>
      </c>
      <c r="AR11" s="11">
        <v>0.63932700077360005</v>
      </c>
      <c r="AS11" s="10">
        <v>0.46524136390620002</v>
      </c>
      <c r="AT11" s="10">
        <v>0.64890831651860004</v>
      </c>
      <c r="AU11" s="11">
        <v>0.46820879340880001</v>
      </c>
      <c r="AV11" s="11">
        <v>0.56771407096339999</v>
      </c>
      <c r="AX11" s="10">
        <v>1</v>
      </c>
      <c r="AY11" s="11">
        <v>0.58812015676770002</v>
      </c>
      <c r="AZ11" s="11">
        <v>0.47923826226490002</v>
      </c>
      <c r="BZ11" s="10">
        <v>0.47255416526049998</v>
      </c>
      <c r="CA11" s="10">
        <v>0.53464924809699998</v>
      </c>
      <c r="CB11" s="11">
        <v>0.62639340461990001</v>
      </c>
      <c r="CC11" s="11">
        <v>0.5664607364052</v>
      </c>
      <c r="CD11" s="11">
        <v>0.45065425528859998</v>
      </c>
      <c r="CE11" s="10">
        <v>0.57078308831610003</v>
      </c>
      <c r="CF11" s="10">
        <v>0.51905942249199999</v>
      </c>
      <c r="CG11" s="11">
        <v>0.66941729445270004</v>
      </c>
      <c r="CH11" s="11">
        <v>0.50403097448699996</v>
      </c>
      <c r="CI11" s="11">
        <v>0.45083547497210003</v>
      </c>
      <c r="CJ11" s="10">
        <v>0.59943113812460003</v>
      </c>
      <c r="CK11" s="10">
        <v>0.4572470455946</v>
      </c>
      <c r="CL11" s="10">
        <v>0.39498874079559998</v>
      </c>
      <c r="CM11" s="11">
        <v>0.5545518816935</v>
      </c>
      <c r="CN11" s="11">
        <v>0.46220337226829999</v>
      </c>
      <c r="CO11" s="11">
        <v>0.33112070234640001</v>
      </c>
      <c r="CP11" s="10">
        <v>0.54518451887859998</v>
      </c>
      <c r="CQ11" s="10">
        <v>0.33932297391889998</v>
      </c>
      <c r="CR11" s="10">
        <v>0.3800290833378</v>
      </c>
      <c r="CS11" s="11">
        <v>0.64469909346650001</v>
      </c>
      <c r="CT11" s="11">
        <v>0.50564426233860005</v>
      </c>
      <c r="CU11" s="11">
        <v>0.45882040888469999</v>
      </c>
      <c r="CV11" s="10">
        <v>0.65899419474319998</v>
      </c>
      <c r="CW11" s="10">
        <v>0.49224412698909997</v>
      </c>
      <c r="CX11" s="10">
        <v>0.38004716654929999</v>
      </c>
      <c r="CY11" s="11">
        <v>0.28215307100319997</v>
      </c>
      <c r="CZ11" s="11">
        <v>0.55185816691949996</v>
      </c>
    </row>
    <row r="12" spans="1:104" x14ac:dyDescent="0.3">
      <c r="A12" s="2" t="s">
        <v>242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5bc33fe-beee-41d4-b223-5eb635640b6d" sqref="A1" xr:uid="{7FFFFE77-2CDC-46C3-85D1-B87D86F10C15}"/>
    <dataValidation allowBlank="1" showErrorMessage="1" prompt="c5bc33fe-beee-41d4-b223-5eb635640b6d" sqref="A2 CZ12" xr:uid="{16644D91-BC2E-4CB7-8127-86AE8A65F54D}"/>
  </dataValidations>
  <hyperlinks>
    <hyperlink ref="A1" location="'TOC'!A1" display="Back to TOC" xr:uid="{E3F0F853-0B68-4F9B-A962-85BE6661326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Q22 Have you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2025-05-12T14:36:40Z</dcterms:created>
  <dcterms:modified xsi:type="dcterms:W3CDTF">2025-05-12T14:36:41Z</dcterms:modified>
</cp:coreProperties>
</file>