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FE28E139-FB6B-4656-B674-56BACE4CD06B}" xr6:coauthVersionLast="47" xr6:coauthVersionMax="47" xr10:uidLastSave="{00000000-0000-0000-0000-000000000000}"/>
  <bookViews>
    <workbookView xWindow="28680" yWindow="-1995" windowWidth="38640" windowHeight="21120" xr2:uid="{73D3DF7F-DFAC-4749-A06F-1F76273973B2}"/>
  </bookViews>
  <sheets>
    <sheet name="Q24 What spe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<sst xmlns="http://schemas.openxmlformats.org/spreadsheetml/2006/main" count="322" uniqueCount="249">
  <si>
    <t>Back to TOC</t>
  </si>
  <si>
    <t>Q24: What specific health information do you view in your own health records electronically?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</si>
  <si>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</si>
  <si>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</si>
  <si>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</si>
  <si>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</si>
  <si>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</si>
  <si>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</si>
  <si>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</si>
  <si>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</si>
  <si>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</si>
  <si>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</si>
  <si>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</si>
  <si>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</si>
  <si>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</si>
  <si>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</si>
  <si>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</si>
  <si>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</si>
  <si>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</si>
  <si>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</si>
  <si>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</si>
  <si>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</si>
  <si>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</si>
  <si>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</si>
  <si>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</si>
  <si>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</si>
  <si>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</si>
  <si>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</si>
  <si>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</si>
  <si>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</si>
  <si>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</si>
  <si>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</si>
  <si>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</si>
  <si>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</si>
  <si>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</si>
  <si>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</si>
  <si>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</si>
  <si>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</si>
  <si>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</si>
  <si>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</si>
  <si>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</si>
  <si>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</si>
  <si>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</si>
  <si>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</si>
  <si>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</si>
  <si>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</si>
  <si>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</si>
  <si>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</si>
  <si>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</si>
  <si>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</si>
  <si>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</si>
  <si>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</si>
  <si>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</si>
  <si>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</si>
  <si>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</si>
  <si>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</si>
  <si>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</si>
  <si>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</si>
  <si>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</si>
  <si>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</si>
  <si>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</si>
  <si>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</si>
  <si>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</si>
  <si>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</si>
  <si>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</si>
  <si>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</si>
  <si>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</si>
  <si>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</si>
  <si>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</si>
  <si>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</si>
  <si>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</si>
  <si>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</si>
  <si>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</si>
  <si>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</si>
  <si>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</si>
  <si>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</si>
  <si>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</si>
  <si>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</si>
  <si>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</si>
  <si>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</si>
  <si>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</si>
  <si>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</si>
  <si>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</si>
  <si>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</si>
  <si>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</si>
  <si>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</si>
  <si>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</si>
  <si>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</si>
  <si>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</si>
  <si>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</si>
  <si>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</si>
  <si>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</si>
  <si>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</si>
  <si>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</si>
  <si>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</si>
  <si>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</si>
  <si>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</si>
  <si>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</si>
  <si>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</si>
  <si>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</si>
  <si>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</si>
  <si>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</si>
  <si>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</si>
  <si>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</si>
  <si>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</si>
  <si>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</si>
  <si>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</si>
  <si>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</si>
  <si>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</si>
  <si>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</si>
  <si>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</si>
  <si>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</si>
  <si>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</si>
  <si>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</si>
  <si>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</si>
  <si>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</si>
  <si>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</si>
  <si>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</si>
  <si>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</si>
  <si>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</si>
  <si>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</si>
  <si>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</si>
  <si>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</si>
  <si>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</si>
  <si>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</si>
  <si>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</si>
  <si>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</si>
  <si>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</si>
  <si>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</si>
  <si>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</si>
  <si>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</si>
  <si>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</si>
  <si>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</si>
  <si>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</si>
  <si>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</si>
  <si>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</si>
  <si>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</si>
  <si>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</si>
  <si>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</si>
  <si>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</si>
  <si>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</si>
  <si>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</si>
  <si>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</si>
  <si>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</si>
  <si>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</si>
  <si>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</si>
  <si>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</si>
  <si>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</si>
  <si>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</si>
  <si>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</si>
  <si>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</si>
  <si>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</si>
  <si>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</si>
  <si>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</si>
  <si>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</si>
  <si>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</si>
  <si>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</si>
  <si>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</si>
  <si>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</si>
  <si>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</si>
  <si>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</si>
  <si>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</si>
  <si>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</si>
  <si>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</si>
  <si>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</si>
  <si>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</si>
  <si>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</si>
  <si>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</si>
  <si>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</si>
  <si>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</si>
  <si>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</si>
  <si>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</si>
  <si>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</si>
  <si>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</si>
  <si>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</si>
  <si>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</si>
  <si>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</si>
  <si>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</si>
  <si>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</si>
  <si>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</si>
  <si>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</si>
  <si>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</si>
  <si>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</si>
  <si>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</si>
  <si>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</si>
  <si>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</si>
  <si>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</si>
  <si>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</si>
  <si>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</si>
  <si>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</si>
  <si>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</si>
  <si>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</si>
  <si>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</si>
  <si>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</si>
  <si>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</si>
  <si>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</si>
  <si>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</si>
  <si>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</si>
  <si>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</si>
  <si>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</si>
  <si>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</si>
  <si>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</si>
  <si>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</si>
  <si>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</si>
  <si>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</si>
  <si>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</si>
  <si>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</si>
  <si>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</si>
  <si>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</si>
  <si>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</si>
  <si>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</si>
  <si>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</si>
  <si>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</si>
  <si>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</si>
  <si>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</si>
  <si>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</si>
  <si>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</si>
  <si>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</si>
  <si>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</si>
  <si>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</si>
  <si>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</si>
  <si>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</si>
  <si>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</si>
  <si>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</si>
  <si>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</si>
  <si>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</si>
  <si>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</si>
  <si>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</si>
  <si>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</si>
  <si>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</si>
  <si>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</si>
  <si>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</si>
  <si>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Laboratory test results</t>
  </si>
  <si>
    <t>Medical imaging reports</t>
  </si>
  <si>
    <t>COVID-19 vaccine records</t>
  </si>
  <si>
    <t>Vaccine or immunization records other than for COVID-19</t>
  </si>
  <si>
    <t>Current medications and medication history</t>
  </si>
  <si>
    <t>Upcoming appointments</t>
  </si>
  <si>
    <t>Patient visit summaries</t>
  </si>
  <si>
    <t>Specialist consultation notes or records</t>
  </si>
  <si>
    <t>Requests for prescription renewals</t>
  </si>
  <si>
    <t>Forms and questionnaires (e.g., patient intake/health history forms, consent forms, and assessments/checklists about your symptoms)</t>
  </si>
  <si>
    <t>Progress notes (e.g., notes/updates from your health care provider showing how your condition is changing, any changes in your care plan, or observations over time)</t>
  </si>
  <si>
    <t>Discharge summaries (e.g., notes/summaries of care you received following a hospital/emergency visit)</t>
  </si>
  <si>
    <t>Other health information</t>
  </si>
  <si>
    <t>None / Nothing</t>
  </si>
  <si>
    <t>Don't know / Refused</t>
  </si>
  <si>
    <t>(Net) Any</t>
  </si>
  <si>
    <t>Filter: Have accessed health record electronically (Q22);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</si>
</sst>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6C4051-C126-4A35-88F1-C4358B9472BD}" name="Table168" displayName="Table168" ref="A4:CW23" totalsRowShown="0">
  <tableColumns count="101">
    <tableColumn id="1" xr3:uid="{A083E42E-E05C-4ED3-AA25-77680F004A78}" name="Column %"/>
    <tableColumn id="2" xr3:uid="{AB8BD505-6771-4C12-AA92-6DE8878C8585}" name="Total"/>
    <tableColumn id="3" xr3:uid="{BF9C9B1A-824C-497E-9676-264C5DD7199B}" name="BC"/>
    <tableColumn id="4" xr3:uid="{658F8BC8-4AFA-4FE3-B731-37E2E9A85B3B}" name="AB"/>
    <tableColumn id="5" xr3:uid="{D91AB5D3-1B2E-4771-8F1B-32CC184BCB3C}" name="SK/MB"/>
    <tableColumn id="6" xr3:uid="{DF686B49-55A3-430C-9A9B-60729494E466}" name="ON"/>
    <tableColumn id="7" xr3:uid="{A079F49D-583B-4530-A2DF-6753651A2801}" name="QC"/>
    <tableColumn id="8" xr3:uid="{91BF1B80-308F-433C-BE26-C162106D1B85}" name="ATL"/>
    <tableColumn id="9" xr3:uid="{FED4B61E-5CA3-4269-A9A5-61F7896B0179}" name="BC "/>
    <tableColumn id="10" xr3:uid="{EEA11B9A-3845-4B09-B9AC-8305E57AC49B}" name="AB "/>
    <tableColumn id="11" xr3:uid="{F90D8A54-4065-4A39-B229-C5D78AF55796}" name="SK"/>
    <tableColumn id="12" xr3:uid="{E01D4E6B-E0E2-4628-9E87-9C12A0591F92}" name="MB"/>
    <tableColumn id="13" xr3:uid="{E22D5651-DA71-4BF2-A2D8-2AAB9D1501B8}" name="ON "/>
    <tableColumn id="14" xr3:uid="{AAF5DCEF-ECA6-4491-846B-B372123DAB1A}" name="QC "/>
    <tableColumn id="15" xr3:uid="{5CCB6E17-067B-4FD1-BE57-FD0B670E5148}" name="ATL "/>
    <tableColumn id="16" xr3:uid="{15820BA6-7C08-4C1A-96CB-D7CA288E2ED0}" name="NL"/>
    <tableColumn id="17" xr3:uid="{498F2591-3391-422F-B4CF-F16343E42398}" name="NS"/>
    <tableColumn id="18" xr3:uid="{CCA640E5-306B-44D7-BB60-A7D98BC38D8F}" name="NB"/>
    <tableColumn id="19" xr3:uid="{810A1A25-B122-4B7E-BB16-26364B765A2E}" name="16-17"/>
    <tableColumn id="20" xr3:uid="{678370F2-1391-403A-9B40-56C700B68ED0}" name="18-24"/>
    <tableColumn id="21" xr3:uid="{246ED6B1-97AB-407C-841E-DC0C6BA3DCA5}" name="25-34"/>
    <tableColumn id="22" xr3:uid="{C815DA0A-515E-4F5C-8777-AA64E650877C}" name="35-44"/>
    <tableColumn id="23" xr3:uid="{D73123F6-7B76-4D0E-A3B3-0E838273B905}" name="45-54"/>
    <tableColumn id="24" xr3:uid="{A6D4045D-C7C7-45F8-8691-F5D04D3B4A11}" name="55-64"/>
    <tableColumn id="25" xr3:uid="{21AAC041-E853-4464-8C25-860894FC3A13}" name="65+"/>
    <tableColumn id="26" xr3:uid="{5BD769FC-7E35-429F-A582-7F19B935BB4B}" name="16-24"/>
    <tableColumn id="27" xr3:uid="{3E1F7EC6-0A7E-46A5-B2E2-93CA2050E104}" name="25-34 "/>
    <tableColumn id="28" xr3:uid="{ED97A323-00A1-44C6-BFD9-FE542B4626C0}" name="35-54"/>
    <tableColumn id="29" xr3:uid="{54A35748-9BA2-4A9D-9450-CEF7BB10A3D4}" name="55-64 "/>
    <tableColumn id="30" xr3:uid="{4E856F32-D56F-4172-888D-CD230EACED12}" name="65+ "/>
    <tableColumn id="31" xr3:uid="{F18A271D-212F-498C-B4BD-C9D62CA8A744}" name="Female"/>
    <tableColumn id="32" xr3:uid="{C43F1ED1-0150-452A-8CCD-FEFB25F9596A}" name="Male"/>
    <tableColumn id="33" xr3:uid="{CDCDB3F0-A2BB-4DA3-B81F-C08243AF580A}" name="Woman"/>
    <tableColumn id="34" xr3:uid="{5FDC76CC-28FB-4909-9672-390AFB28BB54}" name="Man"/>
    <tableColumn id="35" xr3:uid="{4BF9B0A8-708F-4AC4-9370-D2DA361B9381}" name="Another gender"/>
    <tableColumn id="36" xr3:uid="{337C7966-440B-4E2E-AFAE-7D99EFA8843D}" name="Indigenous"/>
    <tableColumn id="37" xr3:uid="{575D352D-D1E3-46AC-B542-FF901FD85D24}" name="Other"/>
    <tableColumn id="38" xr3:uid="{014F8A14-7183-4D3D-8D29-34E6C6AC4EA8}" name="&lt;$60K"/>
    <tableColumn id="39" xr3:uid="{A55F3B0B-3B8C-4960-9703-7812E7162033}" name="$60K-$99K"/>
    <tableColumn id="40" xr3:uid="{DC90120C-297C-4314-A5EF-874274DB9742}" name="$100K+"/>
    <tableColumn id="41" xr3:uid="{83BD2632-F253-467E-B1C1-052C3F43DD31}" name="Yes"/>
    <tableColumn id="42" xr3:uid="{161FC696-FFE0-4DB5-B52E-FDCC56D67D68}" name="No"/>
    <tableColumn id="43" xr3:uid="{8FCFCFB7-40CB-4661-B35A-8E8C06A56E09}" name="Yes "/>
    <tableColumn id="44" xr3:uid="{D43DA315-20D5-4DF0-8E9D-6E6B3BA8B467}" name="No "/>
    <tableColumn id="45" xr3:uid="{3F8BAD68-E260-42F3-A6C3-120C0F7397C9}" name="Yes  "/>
    <tableColumn id="46" xr3:uid="{7ED5B96B-7A07-4009-8CBB-B85B5B1C0574}" name="No  "/>
    <tableColumn id="47" xr3:uid="{1FF8A836-39DC-4A50-9F4B-8BD3865641D8}" name="Yes   "/>
    <tableColumn id="48" xr3:uid="{C72080C9-1C52-485B-9AA7-B76671282A4D}" name="Low (&lt;28)"/>
    <tableColumn id="49" xr3:uid="{47540E2D-30B0-4180-A256-F72D414B3C8A}" name="High (28+)"/>
    <tableColumn id="50" xr3:uid="{5D63BD8A-3CE8-414A-976D-16AD96C0FFFB}" name="Carnet Santé"/>
    <tableColumn id="51" xr3:uid="{F988D8CC-7452-46DA-A9F5-E77B78AB1E94}" name="BC Health Gateway"/>
    <tableColumn id="52" xr3:uid="{9C6DD1C1-C15D-46FF-84CA-1B28C9DB03FF}" name="MyCareCompass(LifeLabs)"/>
    <tableColumn id="53" xr3:uid="{69EA0F6B-0D48-43EC-A5A1-27CDECBE6C89}" name="MyHealth (Island Health)"/>
    <tableColumn id="54" xr3:uid="{C72D89F9-1064-4CF5-9F47-2404DCE590E5}" name="MyHealthPortal (Interior Health)"/>
    <tableColumn id="55" xr3:uid="{A0F61B02-CEEE-44AD-AADA-CA1EFB77F5AD}" name="MySaskHealthRecord"/>
    <tableColumn id="56" xr3:uid="{4A04D47A-3212-4E23-BA09-7D1778508531}" name="myChart South West Ontario"/>
    <tableColumn id="57" xr3:uid="{A280DEA2-33D1-4F3E-B5B8-D94FBAB151B1}" name="myChart Central East Ontario"/>
    <tableColumn id="58" xr3:uid="{E2579AF3-6B88-4C00-A49C-91EB8B16D837}" name="MyHealthCarePortal"/>
    <tableColumn id="59" xr3:uid="{DE51332C-19BE-4229-BB2B-39BF13423177}" name="ConnectMyHealth"/>
    <tableColumn id="60" xr3:uid="{58EE5C34-EC92-4FCB-B9D1-34639E3FA250}" name="CHEO MyChart Powered by Epic"/>
    <tableColumn id="61" xr3:uid="{6E000993-CDD5-4E36-9996-DD7D81FC84C4}" name="Sunnybrook MyChart"/>
    <tableColumn id="62" xr3:uid="{9EF8CE72-D291-459C-AFF8-F9C2589B4AC8}" name="myResults – LifeLabs Lab Portal"/>
    <tableColumn id="63" xr3:uid="{139E85A3-4CD2-4196-B1CC-1B41A1CB3980}" name="Dynacare Plus"/>
    <tableColumn id="64" xr3:uid="{DFAD19FE-9A18-458B-94FC-3F660A9F86EE}" name="myHealth.Alberta.ca"/>
    <tableColumn id="65" xr3:uid="{C004B48B-EA1E-45BD-9372-07EB2FF1AA0E}" name="MyHealthNB"/>
    <tableColumn id="66" xr3:uid="{0A9E2A3D-99D3-4689-9AC2-CFF594C5E2AC}" name="HEALTHe NL"/>
    <tableColumn id="67" xr3:uid="{E3488BA4-0034-40AF-8B3A-CAEB16486628}" name="YourHealthNS"/>
    <tableColumn id="68" xr3:uid="{18655833-C18E-4710-A526-DDD86CDFB541}" name="Portal/app - family doctor"/>
    <tableColumn id="69" xr3:uid="{8CCC4891-B39E-48AC-925D-FF05836386D9}" name="Portal/app - hospital"/>
    <tableColumn id="70" xr3:uid="{3399B99E-063F-4501-8E3F-F61ED24AE271}" name="Portal/app - comm. based"/>
    <tableColumn id="71" xr3:uid="{17965E6A-1F9D-4928-85B1-9FB6B24B5CF5}" name="Portal/app - mental health"/>
    <tableColumn id="72" xr3:uid="{F345194A-3C86-48B1-B5DF-953A824695B5}" name="Provincial portals"/>
    <tableColumn id="73" xr3:uid="{0BF02114-7744-4BF9-BF22-AB297EA44706}" name="Lab service providers"/>
    <tableColumn id="74" xr3:uid="{706FC582-0AD4-400D-AA81-2E51EEFEED04}" name="Health care provider"/>
    <tableColumn id="75" xr3:uid="{2022AFC1-D7BF-423D-83D6-C4FB5508CF08}" name="Yes    "/>
    <tableColumn id="76" xr3:uid="{4C113363-2878-4A69-9A1D-7D0F62216C42}" name="No   "/>
    <tableColumn id="77" xr3:uid="{2C70B4DC-D501-426F-8960-B20CAAB83918}" name="H.S or less"/>
    <tableColumn id="78" xr3:uid="{5CC9E473-1BED-4D10-87B4-64DCFAAFD78E}" name="College / Apprenticeship Certificate or Diploma"/>
    <tableColumn id="79" xr3:uid="{E42E5614-7DEF-43BE-9B4C-A14991973994}" name="University"/>
    <tableColumn id="80" xr3:uid="{FE674C5A-2DFB-4C5A-9475-F02B6B2ACD40}" name="Rural"/>
    <tableColumn id="81" xr3:uid="{D1FB1953-8730-4C2B-A8EB-959CA3CD6C57}" name="Other "/>
    <tableColumn id="82" xr3:uid="{214209DC-8C54-4F2E-8B35-C3F637ED9F31}" name="None"/>
    <tableColumn id="83" xr3:uid="{1F6F71C7-06B7-4578-9F71-53D97AB1E4DB}" name="1-4"/>
    <tableColumn id="84" xr3:uid="{798F8803-700F-4520-A04D-AAB092BEBBE3}" name="5+"/>
    <tableColumn id="85" xr3:uid="{E91B389D-7A52-4B20-BA1F-34CF5E1ED36A}" name="None "/>
    <tableColumn id="86" xr3:uid="{99D473BD-610E-459F-A537-F756FAE72ADB}" name="1-4 "/>
    <tableColumn id="87" xr3:uid="{1205B005-A280-4B54-9392-CC02A23BB382}" name="5+ "/>
    <tableColumn id="88" xr3:uid="{D0B71A2D-D519-4F14-9474-C787C5C87B5B}" name="None  "/>
    <tableColumn id="89" xr3:uid="{474B5D35-95AB-48A2-B297-46F55BAE0B1F}" name="1-4  "/>
    <tableColumn id="90" xr3:uid="{830D308B-63BD-4683-8194-E577EF123F94}" name="5+  "/>
    <tableColumn id="91" xr3:uid="{126454E8-7AD1-4609-A11C-C0F4EE3F0FB4}" name="None   "/>
    <tableColumn id="92" xr3:uid="{9BACB384-2908-4723-8AE0-2FCE693B6040}" name="1-4   "/>
    <tableColumn id="93" xr3:uid="{C428AAA8-0C67-4BFC-8026-08822DDF105C}" name="5+   "/>
    <tableColumn id="94" xr3:uid="{1789540B-4193-4206-99B9-600685E539E2}" name="None    "/>
    <tableColumn id="95" xr3:uid="{6F5D38AD-0C63-4527-892B-470EF6F9BA87}" name="1-4    "/>
    <tableColumn id="96" xr3:uid="{25D90069-116B-4506-8F96-7F901D743A91}" name="5+    "/>
    <tableColumn id="97" xr3:uid="{C4F419DE-CEFE-4640-9DE9-B68E6550C3BB}" name="None     "/>
    <tableColumn id="98" xr3:uid="{C071B070-42E4-49A9-BDA1-4D35DC5B4FF2}" name="1-4     "/>
    <tableColumn id="99" xr3:uid="{1FA6FB66-8033-4CB7-8EBF-DA1AB9918380}" name="5+     "/>
    <tableColumn id="100" xr3:uid="{D3DCBF55-1FE1-45BD-BF1E-8FA95D178BAC}" name="Yes     "/>
    <tableColumn id="101" xr3:uid="{F99BED05-D4AF-4F0C-AEA4-3674D4E25FE6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A8D0-31A1-497C-8D74-A04A72AA4523}">
  <sheetPr codeName="Sheet169"/>
  <dimension ref="A1:CW24"/>
  <sheetViews>
    <sheetView tabSelected="1" workbookViewId="0"/>
  </sheetViews>
  <sheetFormatPr defaultRowHeight="14.4" x14ac:dyDescent="0.3"/>
  <cols>
    <col min="1" max="1" width="92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5748</v>
      </c>
      <c r="C5" s="7">
        <v>964</v>
      </c>
      <c r="D5" s="7">
        <v>917</v>
      </c>
      <c r="E5" s="7">
        <v>337</v>
      </c>
      <c r="F5" s="7">
        <v>2045</v>
      </c>
      <c r="G5" s="7">
        <v>1115</v>
      </c>
      <c r="H5" s="7">
        <v>364</v>
      </c>
      <c r="I5" s="8">
        <v>964</v>
      </c>
      <c r="J5" s="8">
        <v>917</v>
      </c>
      <c r="K5" s="8">
        <v>252</v>
      </c>
      <c r="L5" s="8">
        <v>85</v>
      </c>
      <c r="M5" s="8">
        <v>2045</v>
      </c>
      <c r="N5" s="8">
        <v>1115</v>
      </c>
      <c r="O5" s="8">
        <v>364</v>
      </c>
      <c r="P5" s="7">
        <v>103</v>
      </c>
      <c r="Q5" s="7">
        <v>139</v>
      </c>
      <c r="R5" s="7">
        <v>109</v>
      </c>
      <c r="S5" s="8">
        <v>60</v>
      </c>
      <c r="T5" s="8">
        <v>695</v>
      </c>
      <c r="U5" s="8">
        <v>1002</v>
      </c>
      <c r="V5" s="8">
        <v>913</v>
      </c>
      <c r="W5" s="8">
        <v>803</v>
      </c>
      <c r="X5" s="8">
        <v>931</v>
      </c>
      <c r="Y5" s="8">
        <v>1345</v>
      </c>
      <c r="Z5" s="7">
        <v>755</v>
      </c>
      <c r="AA5" s="7">
        <v>1002</v>
      </c>
      <c r="AB5" s="7">
        <v>1716</v>
      </c>
      <c r="AC5" s="7">
        <v>931</v>
      </c>
      <c r="AD5" s="7">
        <v>1345</v>
      </c>
      <c r="AE5" s="8">
        <v>3044</v>
      </c>
      <c r="AF5" s="8">
        <v>2674</v>
      </c>
      <c r="AG5" s="7">
        <v>2983</v>
      </c>
      <c r="AH5" s="7">
        <v>2665</v>
      </c>
      <c r="AI5" s="7">
        <v>77</v>
      </c>
      <c r="AJ5" s="8">
        <v>282</v>
      </c>
      <c r="AK5" s="8">
        <v>5304</v>
      </c>
      <c r="AL5" s="7">
        <v>1628</v>
      </c>
      <c r="AM5" s="7">
        <v>1576</v>
      </c>
      <c r="AN5" s="7">
        <v>2087</v>
      </c>
      <c r="AO5" s="8">
        <v>5070</v>
      </c>
      <c r="AP5" s="8">
        <v>679</v>
      </c>
      <c r="AQ5" s="7">
        <v>4314</v>
      </c>
      <c r="AR5" s="7">
        <v>1435</v>
      </c>
      <c r="AS5" s="8">
        <v>2634</v>
      </c>
      <c r="AT5" s="8">
        <v>3061</v>
      </c>
      <c r="AU5" s="7">
        <v>5748</v>
      </c>
      <c r="AV5" s="8">
        <v>2195</v>
      </c>
      <c r="AW5" s="8">
        <v>3553</v>
      </c>
      <c r="AX5" s="7">
        <v>846</v>
      </c>
      <c r="AY5" s="7">
        <v>531</v>
      </c>
      <c r="AZ5" s="7">
        <v>453</v>
      </c>
      <c r="BA5" s="7">
        <v>101</v>
      </c>
      <c r="BB5" s="7">
        <v>127</v>
      </c>
      <c r="BC5" s="7">
        <v>233</v>
      </c>
      <c r="BD5" s="7">
        <v>172</v>
      </c>
      <c r="BE5" s="7">
        <v>338</v>
      </c>
      <c r="BF5" s="7">
        <v>339</v>
      </c>
      <c r="BG5" s="7">
        <v>185</v>
      </c>
      <c r="BH5" s="7">
        <v>58</v>
      </c>
      <c r="BI5" s="7">
        <v>102</v>
      </c>
      <c r="BJ5" s="7">
        <v>773</v>
      </c>
      <c r="BK5" s="7">
        <v>275</v>
      </c>
      <c r="BL5" s="7">
        <v>822</v>
      </c>
      <c r="BM5" s="7">
        <v>96</v>
      </c>
      <c r="BN5" s="7">
        <v>68</v>
      </c>
      <c r="BO5" s="7">
        <v>101</v>
      </c>
      <c r="BP5" s="7">
        <v>697</v>
      </c>
      <c r="BQ5" s="7">
        <v>497</v>
      </c>
      <c r="BR5" s="7">
        <v>219</v>
      </c>
      <c r="BS5" s="7">
        <v>182</v>
      </c>
      <c r="BT5" s="8">
        <v>3783</v>
      </c>
      <c r="BU5" s="8">
        <v>1459</v>
      </c>
      <c r="BV5" s="8">
        <v>1311</v>
      </c>
      <c r="BW5" s="7">
        <v>1098</v>
      </c>
      <c r="BX5" s="7">
        <v>4522</v>
      </c>
      <c r="BY5" s="8">
        <v>986</v>
      </c>
      <c r="BZ5" s="8">
        <v>1637</v>
      </c>
      <c r="CA5" s="8">
        <v>3078</v>
      </c>
      <c r="CB5" s="7">
        <v>451</v>
      </c>
      <c r="CC5" s="7">
        <v>5232</v>
      </c>
      <c r="CD5" s="8">
        <v>722</v>
      </c>
      <c r="CE5" s="8">
        <v>4179</v>
      </c>
      <c r="CF5" s="8">
        <v>848</v>
      </c>
      <c r="CG5" s="7">
        <v>2503</v>
      </c>
      <c r="CH5" s="7">
        <v>2847</v>
      </c>
      <c r="CI5" s="7">
        <v>398</v>
      </c>
      <c r="CJ5" s="8">
        <v>3924</v>
      </c>
      <c r="CK5" s="8">
        <v>1692</v>
      </c>
      <c r="CL5" s="8">
        <v>133</v>
      </c>
      <c r="CM5" s="7">
        <v>5019</v>
      </c>
      <c r="CN5" s="7">
        <v>592</v>
      </c>
      <c r="CO5" s="7">
        <v>138</v>
      </c>
      <c r="CP5" s="8">
        <v>935</v>
      </c>
      <c r="CQ5" s="8">
        <v>3581</v>
      </c>
      <c r="CR5" s="8">
        <v>1232</v>
      </c>
      <c r="CS5" s="7">
        <v>1149</v>
      </c>
      <c r="CT5" s="7">
        <v>3828</v>
      </c>
      <c r="CU5" s="7">
        <v>772</v>
      </c>
      <c r="CV5" s="8">
        <v>804</v>
      </c>
      <c r="CW5" s="8">
        <v>4944</v>
      </c>
    </row>
    <row r="6" spans="1:101" x14ac:dyDescent="0.3">
      <c r="A6" s="2" t="s">
        <v>130</v>
      </c>
      <c r="B6" s="7">
        <v>5739</v>
      </c>
      <c r="C6" s="7">
        <v>942</v>
      </c>
      <c r="D6" s="7">
        <v>925</v>
      </c>
      <c r="E6" s="7">
        <v>327</v>
      </c>
      <c r="F6" s="7">
        <v>2029</v>
      </c>
      <c r="G6" s="7">
        <v>1142</v>
      </c>
      <c r="H6" s="7">
        <v>367</v>
      </c>
      <c r="I6" s="8">
        <v>942</v>
      </c>
      <c r="J6" s="8">
        <v>925</v>
      </c>
      <c r="K6" s="8">
        <v>248</v>
      </c>
      <c r="L6" s="8">
        <v>79</v>
      </c>
      <c r="M6" s="8">
        <v>2029</v>
      </c>
      <c r="N6" s="8">
        <v>1142</v>
      </c>
      <c r="O6" s="8">
        <v>367</v>
      </c>
      <c r="P6" s="7">
        <v>106</v>
      </c>
      <c r="Q6" s="7">
        <v>140</v>
      </c>
      <c r="R6" s="7">
        <v>109</v>
      </c>
      <c r="S6" s="8">
        <v>56</v>
      </c>
      <c r="T6" s="8">
        <v>622</v>
      </c>
      <c r="U6" s="8">
        <v>1031</v>
      </c>
      <c r="V6" s="8">
        <v>941</v>
      </c>
      <c r="W6" s="8">
        <v>808</v>
      </c>
      <c r="X6" s="8">
        <v>931</v>
      </c>
      <c r="Y6" s="8">
        <v>1350</v>
      </c>
      <c r="Z6" s="7">
        <v>678</v>
      </c>
      <c r="AA6" s="7">
        <v>1031</v>
      </c>
      <c r="AB6" s="7">
        <v>1749</v>
      </c>
      <c r="AC6" s="7">
        <v>931</v>
      </c>
      <c r="AD6" s="7">
        <v>1350</v>
      </c>
      <c r="AE6" s="8">
        <v>3035</v>
      </c>
      <c r="AF6" s="8">
        <v>2673</v>
      </c>
      <c r="AG6" s="7">
        <v>2974</v>
      </c>
      <c r="AH6" s="7">
        <v>2664</v>
      </c>
      <c r="AI6" s="7">
        <v>78</v>
      </c>
      <c r="AJ6" s="8">
        <v>275</v>
      </c>
      <c r="AK6" s="8">
        <v>5305</v>
      </c>
      <c r="AL6" s="7">
        <v>1611</v>
      </c>
      <c r="AM6" s="7">
        <v>1578</v>
      </c>
      <c r="AN6" s="7">
        <v>2095</v>
      </c>
      <c r="AO6" s="8">
        <v>5065</v>
      </c>
      <c r="AP6" s="8">
        <v>674</v>
      </c>
      <c r="AQ6" s="7">
        <v>4308</v>
      </c>
      <c r="AR6" s="7">
        <v>1431</v>
      </c>
      <c r="AS6" s="8">
        <v>2634</v>
      </c>
      <c r="AT6" s="8">
        <v>3052</v>
      </c>
      <c r="AU6" s="7">
        <v>5739</v>
      </c>
      <c r="AV6" s="8">
        <v>2185</v>
      </c>
      <c r="AW6" s="8">
        <v>3554</v>
      </c>
      <c r="AX6" s="7">
        <v>867</v>
      </c>
      <c r="AY6" s="7">
        <v>519</v>
      </c>
      <c r="AZ6" s="7">
        <v>444</v>
      </c>
      <c r="BA6" s="7">
        <v>98</v>
      </c>
      <c r="BB6" s="7">
        <v>124</v>
      </c>
      <c r="BC6" s="7">
        <v>233</v>
      </c>
      <c r="BD6" s="7">
        <v>169</v>
      </c>
      <c r="BE6" s="7">
        <v>336</v>
      </c>
      <c r="BF6" s="7">
        <v>336</v>
      </c>
      <c r="BG6" s="7">
        <v>182</v>
      </c>
      <c r="BH6" s="7">
        <v>58</v>
      </c>
      <c r="BI6" s="7">
        <v>101</v>
      </c>
      <c r="BJ6" s="7">
        <v>768</v>
      </c>
      <c r="BK6" s="7">
        <v>275</v>
      </c>
      <c r="BL6" s="7">
        <v>830</v>
      </c>
      <c r="BM6" s="7">
        <v>97</v>
      </c>
      <c r="BN6" s="7">
        <v>71</v>
      </c>
      <c r="BO6" s="7">
        <v>104</v>
      </c>
      <c r="BP6" s="7">
        <v>699</v>
      </c>
      <c r="BQ6" s="7">
        <v>492</v>
      </c>
      <c r="BR6" s="7">
        <v>215</v>
      </c>
      <c r="BS6" s="7">
        <v>179</v>
      </c>
      <c r="BT6" s="8">
        <v>3794</v>
      </c>
      <c r="BU6" s="8">
        <v>1445</v>
      </c>
      <c r="BV6" s="8">
        <v>1305</v>
      </c>
      <c r="BW6" s="7">
        <v>1086</v>
      </c>
      <c r="BX6" s="7">
        <v>4527</v>
      </c>
      <c r="BY6" s="8">
        <v>967</v>
      </c>
      <c r="BZ6" s="8">
        <v>1640</v>
      </c>
      <c r="CA6" s="8">
        <v>3086</v>
      </c>
      <c r="CB6" s="7">
        <v>450</v>
      </c>
      <c r="CC6" s="7">
        <v>5225</v>
      </c>
      <c r="CD6" s="8">
        <v>714</v>
      </c>
      <c r="CE6" s="8">
        <v>4178</v>
      </c>
      <c r="CF6" s="8">
        <v>847</v>
      </c>
      <c r="CG6" s="7">
        <v>2498</v>
      </c>
      <c r="CH6" s="7">
        <v>2846</v>
      </c>
      <c r="CI6" s="7">
        <v>395</v>
      </c>
      <c r="CJ6" s="8">
        <v>3919</v>
      </c>
      <c r="CK6" s="8">
        <v>1688</v>
      </c>
      <c r="CL6" s="8">
        <v>132</v>
      </c>
      <c r="CM6" s="7">
        <v>5023</v>
      </c>
      <c r="CN6" s="7">
        <v>581</v>
      </c>
      <c r="CO6" s="7">
        <v>135</v>
      </c>
      <c r="CP6" s="8">
        <v>930</v>
      </c>
      <c r="CQ6" s="8">
        <v>3579</v>
      </c>
      <c r="CR6" s="8">
        <v>1230</v>
      </c>
      <c r="CS6" s="7">
        <v>1139</v>
      </c>
      <c r="CT6" s="7">
        <v>3829</v>
      </c>
      <c r="CU6" s="7">
        <v>771</v>
      </c>
      <c r="CV6" s="8">
        <v>795</v>
      </c>
      <c r="CW6" s="8">
        <v>4944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0.72876643166010002</v>
      </c>
      <c r="C8" s="11">
        <v>0.75719108351319997</v>
      </c>
      <c r="D8" s="11">
        <v>0.78617906537320004</v>
      </c>
      <c r="E8" s="11">
        <v>0.73991773135619998</v>
      </c>
      <c r="F8" s="11">
        <v>0.68882465085779998</v>
      </c>
      <c r="G8" s="11">
        <v>0.73625677733240003</v>
      </c>
      <c r="H8" s="11">
        <v>0.70281818020489994</v>
      </c>
      <c r="I8" s="12">
        <v>0.75719108351319997</v>
      </c>
      <c r="J8" s="12">
        <v>0.78617906537320004</v>
      </c>
      <c r="K8" s="12">
        <v>0.82569580442870005</v>
      </c>
      <c r="L8" s="12">
        <v>0.48490848857550001</v>
      </c>
      <c r="M8" s="12">
        <v>0.68882465085779998</v>
      </c>
      <c r="N8" s="12">
        <v>0.73625677733240003</v>
      </c>
      <c r="O8" s="12">
        <v>0.70281818020489994</v>
      </c>
      <c r="P8" s="11">
        <v>0.72614756692500004</v>
      </c>
      <c r="Q8" s="11">
        <v>0.63516704674229996</v>
      </c>
      <c r="R8" s="11">
        <v>0.81420011167289996</v>
      </c>
      <c r="S8" s="12">
        <v>0.38010228762909998</v>
      </c>
      <c r="T8" s="12">
        <v>0.4266959332709</v>
      </c>
      <c r="U8" s="12">
        <v>0.61953546551310001</v>
      </c>
      <c r="V8" s="12">
        <v>0.71477992089200004</v>
      </c>
      <c r="W8" s="12">
        <v>0.77536528183160003</v>
      </c>
      <c r="X8" s="12">
        <v>0.84321371835339998</v>
      </c>
      <c r="Y8" s="12">
        <v>0.88418017028020002</v>
      </c>
      <c r="Z8" s="11">
        <v>0.42298585942439998</v>
      </c>
      <c r="AA8" s="11">
        <v>0.61953546551310001</v>
      </c>
      <c r="AB8" s="11">
        <v>0.7431266727668</v>
      </c>
      <c r="AC8" s="11">
        <v>0.84321371835339998</v>
      </c>
      <c r="AD8" s="11">
        <v>0.88418017028020002</v>
      </c>
      <c r="AE8" s="12">
        <v>0.78783110938599998</v>
      </c>
      <c r="AF8" s="12">
        <v>0.66209414430110003</v>
      </c>
      <c r="AG8" s="11">
        <v>0.7875566708749</v>
      </c>
      <c r="AH8" s="11">
        <v>0.66241791080500001</v>
      </c>
      <c r="AI8" s="11">
        <v>0.77982294031580002</v>
      </c>
      <c r="AJ8" s="12">
        <v>0.48849251762239998</v>
      </c>
      <c r="AK8" s="12">
        <v>0.74630801482090003</v>
      </c>
      <c r="AL8" s="11">
        <v>0.69251911204439998</v>
      </c>
      <c r="AM8" s="11">
        <v>0.68755467419969996</v>
      </c>
      <c r="AN8" s="11">
        <v>0.77339705640690004</v>
      </c>
      <c r="AO8" s="12">
        <v>0.73821139700649996</v>
      </c>
      <c r="AP8" s="12">
        <v>0.65822791473999998</v>
      </c>
      <c r="AQ8" s="11">
        <v>0.73467731591490004</v>
      </c>
      <c r="AR8" s="11">
        <v>0.71099209818840003</v>
      </c>
      <c r="AS8" s="12">
        <v>0.76810941566470003</v>
      </c>
      <c r="AT8" s="12">
        <v>0.69555393452619996</v>
      </c>
      <c r="AU8" s="11">
        <v>0.72876643166010002</v>
      </c>
      <c r="AV8" s="12">
        <v>0.68138961180019997</v>
      </c>
      <c r="AW8" s="12">
        <v>0.75804090708140004</v>
      </c>
      <c r="AX8" s="11">
        <v>0.79963665488080005</v>
      </c>
      <c r="AY8" s="11">
        <v>0.73319364125560005</v>
      </c>
      <c r="AZ8" s="11">
        <v>0.84664726667979995</v>
      </c>
      <c r="BA8" s="11">
        <v>0.75822910775709995</v>
      </c>
      <c r="BB8" s="11">
        <v>0.83327604124489996</v>
      </c>
      <c r="BC8" s="11">
        <v>0.86511465074920002</v>
      </c>
      <c r="BD8" s="11">
        <v>0.61013840413830001</v>
      </c>
      <c r="BE8" s="11">
        <v>0.66752374102970002</v>
      </c>
      <c r="BF8" s="11">
        <v>0.59332227249369995</v>
      </c>
      <c r="BG8" s="11">
        <v>0.5529227092283</v>
      </c>
      <c r="BH8" s="11">
        <v>0.41166135382590002</v>
      </c>
      <c r="BI8" s="11">
        <v>0.76926349214400003</v>
      </c>
      <c r="BJ8" s="11">
        <v>0.89810017282389998</v>
      </c>
      <c r="BK8" s="11">
        <v>0.69921662152999997</v>
      </c>
      <c r="BL8" s="11">
        <v>0.82998534101520005</v>
      </c>
      <c r="BM8" s="11">
        <v>0.88670460505250004</v>
      </c>
      <c r="BN8" s="11">
        <v>0.77876433836229997</v>
      </c>
      <c r="BO8" s="11">
        <v>0.7026981877788</v>
      </c>
      <c r="BP8" s="11">
        <v>0.68986715401959997</v>
      </c>
      <c r="BQ8" s="11">
        <v>0.66708079709989998</v>
      </c>
      <c r="BR8" s="11">
        <v>0.53795239733129996</v>
      </c>
      <c r="BS8" s="11">
        <v>0.5349337962224</v>
      </c>
      <c r="BT8" s="12">
        <v>0.75719517172200002</v>
      </c>
      <c r="BU8" s="12">
        <v>0.84443168398989998</v>
      </c>
      <c r="BV8" s="12">
        <v>0.64382770696040004</v>
      </c>
      <c r="BW8" s="11">
        <v>0.61574037558100003</v>
      </c>
      <c r="BX8" s="11">
        <v>0.75793896372489999</v>
      </c>
      <c r="BY8" s="12">
        <v>0.67975778803050002</v>
      </c>
      <c r="BZ8" s="12">
        <v>0.75021825493780003</v>
      </c>
      <c r="CA8" s="12">
        <v>0.73384307948560001</v>
      </c>
      <c r="CB8" s="11">
        <v>0.72311015848310001</v>
      </c>
      <c r="CC8" s="11">
        <v>0.73043722035470005</v>
      </c>
      <c r="CD8" s="12">
        <v>0.55642747601419995</v>
      </c>
      <c r="CE8" s="12">
        <v>0.73466655032609995</v>
      </c>
      <c r="CF8" s="12">
        <v>0.84643713521219999</v>
      </c>
      <c r="CG8" s="11">
        <v>0.7028540946231</v>
      </c>
      <c r="CH8" s="11">
        <v>0.74497180864779999</v>
      </c>
      <c r="CI8" s="11">
        <v>0.77580992346870004</v>
      </c>
      <c r="CJ8" s="12">
        <v>0.74511849076259995</v>
      </c>
      <c r="CK8" s="12">
        <v>0.70689814436660003</v>
      </c>
      <c r="CL8" s="12">
        <v>0.5245955294272</v>
      </c>
      <c r="CM8" s="11">
        <v>0.75980112024010005</v>
      </c>
      <c r="CN8" s="11">
        <v>0.47693502965840001</v>
      </c>
      <c r="CO8" s="11">
        <v>0.67954357750869998</v>
      </c>
      <c r="CP8" s="12">
        <v>0.6024998466607</v>
      </c>
      <c r="CQ8" s="12">
        <v>0.74161234125209996</v>
      </c>
      <c r="CR8" s="12">
        <v>0.78728793376999995</v>
      </c>
      <c r="CS8" s="11">
        <v>0.53114516859750005</v>
      </c>
      <c r="CT8" s="11">
        <v>0.76569414718390005</v>
      </c>
      <c r="CU8" s="11">
        <v>0.83991210902640001</v>
      </c>
      <c r="CV8" s="12">
        <v>0.5626951806071</v>
      </c>
      <c r="CW8" s="12">
        <v>0.75578166337319996</v>
      </c>
    </row>
    <row r="9" spans="1:101" x14ac:dyDescent="0.3">
      <c r="A9" s="2" t="s">
        <v>233</v>
      </c>
      <c r="B9" s="11">
        <v>0.38975825669879999</v>
      </c>
      <c r="C9" s="11">
        <v>0.2849581364448</v>
      </c>
      <c r="D9" s="11">
        <v>0.42756537312109999</v>
      </c>
      <c r="E9" s="11">
        <v>0.43563256621840002</v>
      </c>
      <c r="F9" s="11">
        <v>0.35739450556820002</v>
      </c>
      <c r="G9" s="11">
        <v>0.5178278125843</v>
      </c>
      <c r="H9" s="11">
        <v>0.32116365751569997</v>
      </c>
      <c r="I9" s="12">
        <v>0.2849581364448</v>
      </c>
      <c r="J9" s="12">
        <v>0.42756537312109999</v>
      </c>
      <c r="K9" s="12">
        <v>0.49773179810250001</v>
      </c>
      <c r="L9" s="12">
        <v>0.25101804256650001</v>
      </c>
      <c r="M9" s="12">
        <v>0.35739450556820002</v>
      </c>
      <c r="N9" s="12">
        <v>0.5178278125843</v>
      </c>
      <c r="O9" s="12">
        <v>0.32116365751569997</v>
      </c>
      <c r="P9" s="11">
        <v>0.41429248173139999</v>
      </c>
      <c r="Q9" s="11">
        <v>0.17908756918089999</v>
      </c>
      <c r="R9" s="11">
        <v>0.43115098610980002</v>
      </c>
      <c r="S9" s="12">
        <v>0.32937672509810001</v>
      </c>
      <c r="T9" s="12">
        <v>0.21704172164730001</v>
      </c>
      <c r="U9" s="12">
        <v>0.29909642534679998</v>
      </c>
      <c r="V9" s="12">
        <v>0.4003806198507</v>
      </c>
      <c r="W9" s="12">
        <v>0.45143261422719999</v>
      </c>
      <c r="X9" s="12">
        <v>0.44621201204659999</v>
      </c>
      <c r="Y9" s="12">
        <v>0.46609683532320001</v>
      </c>
      <c r="Z9" s="11">
        <v>0.2259865284467</v>
      </c>
      <c r="AA9" s="11">
        <v>0.29909642534679998</v>
      </c>
      <c r="AB9" s="11">
        <v>0.4242668886598</v>
      </c>
      <c r="AC9" s="11">
        <v>0.44621201204659999</v>
      </c>
      <c r="AD9" s="11">
        <v>0.46609683532320001</v>
      </c>
      <c r="AE9" s="12">
        <v>0.44715874687579998</v>
      </c>
      <c r="AF9" s="12">
        <v>0.32452947317870001</v>
      </c>
      <c r="AG9" s="11">
        <v>0.44577114362039999</v>
      </c>
      <c r="AH9" s="11">
        <v>0.32669923609480001</v>
      </c>
      <c r="AI9" s="11">
        <v>0.44865326376539999</v>
      </c>
      <c r="AJ9" s="12">
        <v>0.30001673554469999</v>
      </c>
      <c r="AK9" s="12">
        <v>0.39961083603839997</v>
      </c>
      <c r="AL9" s="11">
        <v>0.3764763933261</v>
      </c>
      <c r="AM9" s="11">
        <v>0.37191522550599998</v>
      </c>
      <c r="AN9" s="11">
        <v>0.41141678596719999</v>
      </c>
      <c r="AO9" s="12">
        <v>0.39745725433119999</v>
      </c>
      <c r="AP9" s="12">
        <v>0.33225927657030002</v>
      </c>
      <c r="AQ9" s="11">
        <v>0.41612066534030001</v>
      </c>
      <c r="AR9" s="11">
        <v>0.31048513577289999</v>
      </c>
      <c r="AS9" s="12">
        <v>0.44999584031840001</v>
      </c>
      <c r="AT9" s="12">
        <v>0.33785094949439998</v>
      </c>
      <c r="AU9" s="11">
        <v>0.38975825669879999</v>
      </c>
      <c r="AV9" s="12">
        <v>0.34490675773430002</v>
      </c>
      <c r="AW9" s="12">
        <v>0.41747231829949999</v>
      </c>
      <c r="AX9" s="11">
        <v>0.59076704388529999</v>
      </c>
      <c r="AY9" s="11">
        <v>0.32356595540790001</v>
      </c>
      <c r="AZ9" s="11">
        <v>0.2567526024397</v>
      </c>
      <c r="BA9" s="11">
        <v>0.53218204256239998</v>
      </c>
      <c r="BB9" s="11">
        <v>0.50835814767410004</v>
      </c>
      <c r="BC9" s="11">
        <v>0.53341451175590004</v>
      </c>
      <c r="BD9" s="11">
        <v>0.39412920527849998</v>
      </c>
      <c r="BE9" s="11">
        <v>0.51098300982849998</v>
      </c>
      <c r="BF9" s="11">
        <v>0.36530505661439999</v>
      </c>
      <c r="BG9" s="11">
        <v>0.4189015565409</v>
      </c>
      <c r="BH9" s="11">
        <v>0.32269334641559999</v>
      </c>
      <c r="BI9" s="11">
        <v>0.52414281542789998</v>
      </c>
      <c r="BJ9" s="11">
        <v>0.36233958985920001</v>
      </c>
      <c r="BK9" s="11">
        <v>0.36069772990979998</v>
      </c>
      <c r="BL9" s="11">
        <v>0.45674897527429997</v>
      </c>
      <c r="BM9" s="11">
        <v>0.47733611939089998</v>
      </c>
      <c r="BN9" s="11">
        <v>0.46965057301930002</v>
      </c>
      <c r="BO9" s="11">
        <v>0.1722722992064</v>
      </c>
      <c r="BP9" s="11">
        <v>0.4248262400392</v>
      </c>
      <c r="BQ9" s="11">
        <v>0.46028615987909999</v>
      </c>
      <c r="BR9" s="11">
        <v>0.36632469400029999</v>
      </c>
      <c r="BS9" s="11">
        <v>0.35446972351680001</v>
      </c>
      <c r="BT9" s="12">
        <v>0.46032160183460002</v>
      </c>
      <c r="BU9" s="12">
        <v>0.32307861880779998</v>
      </c>
      <c r="BV9" s="12">
        <v>0.40381404008080002</v>
      </c>
      <c r="BW9" s="11">
        <v>0.26684853146710003</v>
      </c>
      <c r="BX9" s="11">
        <v>0.42245797278109998</v>
      </c>
      <c r="BY9" s="12">
        <v>0.37555264294759999</v>
      </c>
      <c r="BZ9" s="12">
        <v>0.42679117985569998</v>
      </c>
      <c r="CA9" s="12">
        <v>0.37522809078699998</v>
      </c>
      <c r="CB9" s="11">
        <v>0.41372917195460002</v>
      </c>
      <c r="CC9" s="11">
        <v>0.38835055211960001</v>
      </c>
      <c r="CD9" s="12">
        <v>0.2688753482713</v>
      </c>
      <c r="CE9" s="12">
        <v>0.38323966302829998</v>
      </c>
      <c r="CF9" s="12">
        <v>0.52481675845770004</v>
      </c>
      <c r="CG9" s="11">
        <v>0.30324647196319998</v>
      </c>
      <c r="CH9" s="11">
        <v>0.44089966681339998</v>
      </c>
      <c r="CI9" s="11">
        <v>0.56798697546340005</v>
      </c>
      <c r="CJ9" s="12">
        <v>0.36224128166589997</v>
      </c>
      <c r="CK9" s="12">
        <v>0.45278662591469998</v>
      </c>
      <c r="CL9" s="12">
        <v>0.3999741508488</v>
      </c>
      <c r="CM9" s="11">
        <v>0.39375726541790002</v>
      </c>
      <c r="CN9" s="11">
        <v>0.31917926163940002</v>
      </c>
      <c r="CO9" s="11">
        <v>0.54689622039649999</v>
      </c>
      <c r="CP9" s="12">
        <v>0.25981939640879997</v>
      </c>
      <c r="CQ9" s="12">
        <v>0.38653287679940002</v>
      </c>
      <c r="CR9" s="12">
        <v>0.49779577588809998</v>
      </c>
      <c r="CS9" s="11">
        <v>0.23127822723239999</v>
      </c>
      <c r="CT9" s="11">
        <v>0.39503358823860002</v>
      </c>
      <c r="CU9" s="11">
        <v>0.59961789007319999</v>
      </c>
      <c r="CV9" s="12">
        <v>0.38751848822930002</v>
      </c>
      <c r="CW9" s="12">
        <v>0.39012260551779998</v>
      </c>
    </row>
    <row r="10" spans="1:101" x14ac:dyDescent="0.3">
      <c r="A10" s="2" t="s">
        <v>234</v>
      </c>
      <c r="B10" s="11">
        <v>0.3865660348978</v>
      </c>
      <c r="C10" s="11">
        <v>0.4396796950504</v>
      </c>
      <c r="D10" s="11">
        <v>0.4590366031898</v>
      </c>
      <c r="E10" s="11">
        <v>0.44516615541080001</v>
      </c>
      <c r="F10" s="11">
        <v>0.35212282511440002</v>
      </c>
      <c r="G10" s="11">
        <v>0.30771344357219998</v>
      </c>
      <c r="H10" s="11">
        <v>0.44073699307629999</v>
      </c>
      <c r="I10" s="12">
        <v>0.4396796950504</v>
      </c>
      <c r="J10" s="12">
        <v>0.4590366031898</v>
      </c>
      <c r="K10" s="12">
        <v>0.50022946259349998</v>
      </c>
      <c r="L10" s="12">
        <v>0.28146870026050003</v>
      </c>
      <c r="M10" s="12">
        <v>0.35212282511440002</v>
      </c>
      <c r="N10" s="12">
        <v>0.30771344357219998</v>
      </c>
      <c r="O10" s="12">
        <v>0.44073699307629999</v>
      </c>
      <c r="P10" s="11">
        <v>0.26307086137219998</v>
      </c>
      <c r="Q10" s="11">
        <v>0.50625310103940002</v>
      </c>
      <c r="R10" s="11">
        <v>0.55679058692899996</v>
      </c>
      <c r="S10" s="12">
        <v>0.36511024834529998</v>
      </c>
      <c r="T10" s="12">
        <v>0.36414325783919999</v>
      </c>
      <c r="U10" s="12">
        <v>0.3078218040879</v>
      </c>
      <c r="V10" s="12">
        <v>0.32380955898910002</v>
      </c>
      <c r="W10" s="12">
        <v>0.35993269579839998</v>
      </c>
      <c r="X10" s="12">
        <v>0.40068110751230002</v>
      </c>
      <c r="Y10" s="12">
        <v>0.50650958651650002</v>
      </c>
      <c r="Z10" s="11">
        <v>0.36422025559580001</v>
      </c>
      <c r="AA10" s="11">
        <v>0.3078218040879</v>
      </c>
      <c r="AB10" s="11">
        <v>0.34071089588280001</v>
      </c>
      <c r="AC10" s="11">
        <v>0.40068110751230002</v>
      </c>
      <c r="AD10" s="11">
        <v>0.50650958651650002</v>
      </c>
      <c r="AE10" s="12">
        <v>0.37267288988989999</v>
      </c>
      <c r="AF10" s="12">
        <v>0.40216275416070002</v>
      </c>
      <c r="AG10" s="11">
        <v>0.37081314166290003</v>
      </c>
      <c r="AH10" s="11">
        <v>0.40191806212859998</v>
      </c>
      <c r="AI10" s="11">
        <v>0.46947462183260003</v>
      </c>
      <c r="AJ10" s="12">
        <v>0.28080496248440001</v>
      </c>
      <c r="AK10" s="12">
        <v>0.3939136059112</v>
      </c>
      <c r="AL10" s="11">
        <v>0.39438352918769998</v>
      </c>
      <c r="AM10" s="11">
        <v>0.35515855702659999</v>
      </c>
      <c r="AN10" s="11">
        <v>0.40634716041449997</v>
      </c>
      <c r="AO10" s="12">
        <v>0.38659563203269998</v>
      </c>
      <c r="AP10" s="12">
        <v>0.38634499247740001</v>
      </c>
      <c r="AQ10" s="11">
        <v>0.40095570722500001</v>
      </c>
      <c r="AR10" s="11">
        <v>0.34329554888149999</v>
      </c>
      <c r="AS10" s="12">
        <v>0.39692282721979999</v>
      </c>
      <c r="AT10" s="12">
        <v>0.37918785194769999</v>
      </c>
      <c r="AU10" s="11">
        <v>0.3865660348978</v>
      </c>
      <c r="AV10" s="12">
        <v>0.35072948246039998</v>
      </c>
      <c r="AW10" s="12">
        <v>0.40870969664239998</v>
      </c>
      <c r="AX10" s="11">
        <v>0.30634426693689998</v>
      </c>
      <c r="AY10" s="11">
        <v>0.60559426363169999</v>
      </c>
      <c r="AZ10" s="11">
        <v>0.4486218720606</v>
      </c>
      <c r="BA10" s="11">
        <v>0.42380802844679999</v>
      </c>
      <c r="BB10" s="11">
        <v>0.3534792411521</v>
      </c>
      <c r="BC10" s="11">
        <v>0.51966349185500005</v>
      </c>
      <c r="BD10" s="11">
        <v>0.32181655736120002</v>
      </c>
      <c r="BE10" s="11">
        <v>0.34413458204039998</v>
      </c>
      <c r="BF10" s="11">
        <v>0.3765130444216</v>
      </c>
      <c r="BG10" s="11">
        <v>0.37127066383500001</v>
      </c>
      <c r="BH10" s="11">
        <v>0.39478522809380001</v>
      </c>
      <c r="BI10" s="11">
        <v>0.34835189419829998</v>
      </c>
      <c r="BJ10" s="11">
        <v>0.37476907232020001</v>
      </c>
      <c r="BK10" s="11">
        <v>0.39669014575639999</v>
      </c>
      <c r="BL10" s="11">
        <v>0.47051500175490002</v>
      </c>
      <c r="BM10" s="11">
        <v>0.61585535754590004</v>
      </c>
      <c r="BN10" s="11">
        <v>0.249910443038</v>
      </c>
      <c r="BO10" s="11">
        <v>0.56505467307120005</v>
      </c>
      <c r="BP10" s="11">
        <v>0.4146677197941</v>
      </c>
      <c r="BQ10" s="11">
        <v>0.46214146190700001</v>
      </c>
      <c r="BR10" s="11">
        <v>0.3854056907099</v>
      </c>
      <c r="BS10" s="11">
        <v>0.44103429715719999</v>
      </c>
      <c r="BT10" s="12">
        <v>0.41715475975150001</v>
      </c>
      <c r="BU10" s="12">
        <v>0.39675954399710001</v>
      </c>
      <c r="BV10" s="12">
        <v>0.41392393006450001</v>
      </c>
      <c r="BW10" s="11">
        <v>0.36284931671330001</v>
      </c>
      <c r="BX10" s="11">
        <v>0.39300575579769997</v>
      </c>
      <c r="BY10" s="12">
        <v>0.35560244878460001</v>
      </c>
      <c r="BZ10" s="12">
        <v>0.3711199368084</v>
      </c>
      <c r="CA10" s="12">
        <v>0.40558424681479999</v>
      </c>
      <c r="CB10" s="11">
        <v>0.3358052754461</v>
      </c>
      <c r="CC10" s="11">
        <v>0.39170464989440001</v>
      </c>
      <c r="CD10" s="12">
        <v>0.34977092011650002</v>
      </c>
      <c r="CE10" s="12">
        <v>0.3914869157766</v>
      </c>
      <c r="CF10" s="12">
        <v>0.39364585738039998</v>
      </c>
      <c r="CG10" s="11">
        <v>0.38600865078800001</v>
      </c>
      <c r="CH10" s="11">
        <v>0.38959943885830001</v>
      </c>
      <c r="CI10" s="11">
        <v>0.3683936165294</v>
      </c>
      <c r="CJ10" s="12">
        <v>0.4003747098571</v>
      </c>
      <c r="CK10" s="12">
        <v>0.36843569013970001</v>
      </c>
      <c r="CL10" s="12">
        <v>0.2098739947654</v>
      </c>
      <c r="CM10" s="11">
        <v>0.39770677739420002</v>
      </c>
      <c r="CN10" s="11">
        <v>0.30225386742170002</v>
      </c>
      <c r="CO10" s="11">
        <v>0.34278684333589998</v>
      </c>
      <c r="CP10" s="12">
        <v>0.36286686290730003</v>
      </c>
      <c r="CQ10" s="12">
        <v>0.38556736031670003</v>
      </c>
      <c r="CR10" s="12">
        <v>0.4074639547619</v>
      </c>
      <c r="CS10" s="11">
        <v>0.3815502350653</v>
      </c>
      <c r="CT10" s="11">
        <v>0.38396136500479999</v>
      </c>
      <c r="CU10" s="11">
        <v>0.40695630097759999</v>
      </c>
      <c r="CV10" s="12">
        <v>0.3719013740471</v>
      </c>
      <c r="CW10" s="12">
        <v>0.38895157248099999</v>
      </c>
    </row>
    <row r="11" spans="1:101" x14ac:dyDescent="0.3">
      <c r="A11" s="2" t="s">
        <v>235</v>
      </c>
      <c r="B11" s="11">
        <v>0.31246473003929998</v>
      </c>
      <c r="C11" s="11">
        <v>0.40329456018150001</v>
      </c>
      <c r="D11" s="11">
        <v>0.44140721999889998</v>
      </c>
      <c r="E11" s="11">
        <v>0.44032252701910002</v>
      </c>
      <c r="F11" s="11">
        <v>0.23348292993629999</v>
      </c>
      <c r="G11" s="11">
        <v>0.20607903889679999</v>
      </c>
      <c r="H11" s="11">
        <v>0.3989942103943</v>
      </c>
      <c r="I11" s="12">
        <v>0.40329456018150001</v>
      </c>
      <c r="J11" s="12">
        <v>0.44140721999889998</v>
      </c>
      <c r="K11" s="12">
        <v>0.49126739287089999</v>
      </c>
      <c r="L11" s="12">
        <v>0.288868767345</v>
      </c>
      <c r="M11" s="12">
        <v>0.23348292993629999</v>
      </c>
      <c r="N11" s="12">
        <v>0.20607903889679999</v>
      </c>
      <c r="O11" s="12">
        <v>0.3989942103943</v>
      </c>
      <c r="P11" s="11">
        <v>0.24528844772409999</v>
      </c>
      <c r="Q11" s="11">
        <v>0.48132165004330002</v>
      </c>
      <c r="R11" s="11">
        <v>0.46399547180119999</v>
      </c>
      <c r="S11" s="12">
        <v>0.4283988994438</v>
      </c>
      <c r="T11" s="12">
        <v>0.32198854734030002</v>
      </c>
      <c r="U11" s="12">
        <v>0.29336023304019998</v>
      </c>
      <c r="V11" s="12">
        <v>0.31733789004140001</v>
      </c>
      <c r="W11" s="12">
        <v>0.28243523495419998</v>
      </c>
      <c r="X11" s="12">
        <v>0.27459564100549999</v>
      </c>
      <c r="Y11" s="12">
        <v>0.35744682358570001</v>
      </c>
      <c r="Z11" s="11">
        <v>0.33046159680640003</v>
      </c>
      <c r="AA11" s="11">
        <v>0.29336023304019998</v>
      </c>
      <c r="AB11" s="11">
        <v>0.30100759361029999</v>
      </c>
      <c r="AC11" s="11">
        <v>0.27459564100549999</v>
      </c>
      <c r="AD11" s="11">
        <v>0.35744682358570001</v>
      </c>
      <c r="AE11" s="12">
        <v>0.31473651090709998</v>
      </c>
      <c r="AF11" s="12">
        <v>0.3095229901555</v>
      </c>
      <c r="AG11" s="11">
        <v>0.31406917141539997</v>
      </c>
      <c r="AH11" s="11">
        <v>0.30866545490250002</v>
      </c>
      <c r="AI11" s="11">
        <v>0.3813493448368</v>
      </c>
      <c r="AJ11" s="12">
        <v>0.29679892504209998</v>
      </c>
      <c r="AK11" s="12">
        <v>0.31518098728979999</v>
      </c>
      <c r="AL11" s="11">
        <v>0.30656715646869998</v>
      </c>
      <c r="AM11" s="11">
        <v>0.29823592112250003</v>
      </c>
      <c r="AN11" s="11">
        <v>0.32967828211580003</v>
      </c>
      <c r="AO11" s="12">
        <v>0.31369463033270001</v>
      </c>
      <c r="AP11" s="12">
        <v>0.30327937684049999</v>
      </c>
      <c r="AQ11" s="11">
        <v>0.32217121352770001</v>
      </c>
      <c r="AR11" s="11">
        <v>0.28327683413030003</v>
      </c>
      <c r="AS11" s="12">
        <v>0.3127681953291</v>
      </c>
      <c r="AT11" s="12">
        <v>0.31288564567249999</v>
      </c>
      <c r="AU11" s="11">
        <v>0.31246473003929998</v>
      </c>
      <c r="AV11" s="12">
        <v>0.27441963941609998</v>
      </c>
      <c r="AW11" s="12">
        <v>0.3359730633054</v>
      </c>
      <c r="AX11" s="11">
        <v>0.20957540516580001</v>
      </c>
      <c r="AY11" s="11">
        <v>0.57476410264239997</v>
      </c>
      <c r="AZ11" s="11">
        <v>0.40290410190010001</v>
      </c>
      <c r="BA11" s="11">
        <v>0.33007834672280001</v>
      </c>
      <c r="BB11" s="11">
        <v>0.36715100213989998</v>
      </c>
      <c r="BC11" s="11">
        <v>0.4941280722943</v>
      </c>
      <c r="BD11" s="11">
        <v>0.26822189745559999</v>
      </c>
      <c r="BE11" s="11">
        <v>0.23095339097440001</v>
      </c>
      <c r="BF11" s="11">
        <v>0.3120880331966</v>
      </c>
      <c r="BG11" s="11">
        <v>0.34081884215000002</v>
      </c>
      <c r="BH11" s="11">
        <v>0.34545659482840002</v>
      </c>
      <c r="BI11" s="11">
        <v>0.31009120362460002</v>
      </c>
      <c r="BJ11" s="11">
        <v>0.20467843258480001</v>
      </c>
      <c r="BK11" s="11">
        <v>0.3137049493256</v>
      </c>
      <c r="BL11" s="11">
        <v>0.46653637031099998</v>
      </c>
      <c r="BM11" s="11">
        <v>0.49264990113079998</v>
      </c>
      <c r="BN11" s="11">
        <v>0.2040505258178</v>
      </c>
      <c r="BO11" s="11">
        <v>0.59421950539349999</v>
      </c>
      <c r="BP11" s="11">
        <v>0.31373235728990001</v>
      </c>
      <c r="BQ11" s="11">
        <v>0.28086438422049997</v>
      </c>
      <c r="BR11" s="11">
        <v>0.36588690564769999</v>
      </c>
      <c r="BS11" s="11">
        <v>0.33057605569889997</v>
      </c>
      <c r="BT11" s="12">
        <v>0.36105676667600001</v>
      </c>
      <c r="BU11" s="12">
        <v>0.28444523640870001</v>
      </c>
      <c r="BV11" s="12">
        <v>0.29028716604810001</v>
      </c>
      <c r="BW11" s="11">
        <v>0.32800746301959999</v>
      </c>
      <c r="BX11" s="11">
        <v>0.30962988078519998</v>
      </c>
      <c r="BY11" s="12">
        <v>0.3008845696263</v>
      </c>
      <c r="BZ11" s="12">
        <v>0.29383805047200001</v>
      </c>
      <c r="CA11" s="12">
        <v>0.32650560165370002</v>
      </c>
      <c r="CB11" s="11">
        <v>0.2687403883749</v>
      </c>
      <c r="CC11" s="11">
        <v>0.31641904272560001</v>
      </c>
      <c r="CD11" s="12">
        <v>0.27586738188920001</v>
      </c>
      <c r="CE11" s="12">
        <v>0.31265541177279998</v>
      </c>
      <c r="CF11" s="12">
        <v>0.3426879801121</v>
      </c>
      <c r="CG11" s="11">
        <v>0.31415360607120002</v>
      </c>
      <c r="CH11" s="11">
        <v>0.3163256355597</v>
      </c>
      <c r="CI11" s="11">
        <v>0.27426342450640001</v>
      </c>
      <c r="CJ11" s="12">
        <v>0.3169427643421</v>
      </c>
      <c r="CK11" s="12">
        <v>0.30641274058270002</v>
      </c>
      <c r="CL11" s="12">
        <v>0.25735712557599999</v>
      </c>
      <c r="CM11" s="11">
        <v>0.3150436696294</v>
      </c>
      <c r="CN11" s="11">
        <v>0.27290672094239998</v>
      </c>
      <c r="CO11" s="11">
        <v>0.38825678923989998</v>
      </c>
      <c r="CP11" s="12">
        <v>0.2881348326732</v>
      </c>
      <c r="CQ11" s="12">
        <v>0.311305721777</v>
      </c>
      <c r="CR11" s="12">
        <v>0.3343077202361</v>
      </c>
      <c r="CS11" s="11">
        <v>0.30992573278050001</v>
      </c>
      <c r="CT11" s="11">
        <v>0.31313627367300001</v>
      </c>
      <c r="CU11" s="11">
        <v>0.31291499707409998</v>
      </c>
      <c r="CV11" s="12">
        <v>0.34341915527220002</v>
      </c>
      <c r="CW11" s="12">
        <v>0.30742929515880002</v>
      </c>
    </row>
    <row r="12" spans="1:101" x14ac:dyDescent="0.3">
      <c r="A12" s="2" t="s">
        <v>236</v>
      </c>
      <c r="B12" s="11">
        <v>0.30689165451099998</v>
      </c>
      <c r="C12" s="11">
        <v>0.26375775525989997</v>
      </c>
      <c r="D12" s="11">
        <v>0.33020492753090003</v>
      </c>
      <c r="E12" s="11">
        <v>0.3955312202672</v>
      </c>
      <c r="F12" s="11">
        <v>0.2486948756497</v>
      </c>
      <c r="G12" s="11">
        <v>0.3902212589456</v>
      </c>
      <c r="H12" s="11">
        <v>0.35254448040030001</v>
      </c>
      <c r="I12" s="12">
        <v>0.26375775525989997</v>
      </c>
      <c r="J12" s="12">
        <v>0.33020492753090003</v>
      </c>
      <c r="K12" s="12">
        <v>0.44501383494649999</v>
      </c>
      <c r="L12" s="12">
        <v>0.24842458044410001</v>
      </c>
      <c r="M12" s="12">
        <v>0.2486948756497</v>
      </c>
      <c r="N12" s="12">
        <v>0.3902212589456</v>
      </c>
      <c r="O12" s="12">
        <v>0.35254448040030001</v>
      </c>
      <c r="P12" s="11">
        <v>0.39395915837810003</v>
      </c>
      <c r="Q12" s="11">
        <v>0.31242688172400002</v>
      </c>
      <c r="R12" s="11">
        <v>0.39509835847039998</v>
      </c>
      <c r="S12" s="12">
        <v>0.28592348022449998</v>
      </c>
      <c r="T12" s="12">
        <v>0.25162764959579997</v>
      </c>
      <c r="U12" s="12">
        <v>0.26829711486449997</v>
      </c>
      <c r="V12" s="12">
        <v>0.2769838996499</v>
      </c>
      <c r="W12" s="12">
        <v>0.3261433301028</v>
      </c>
      <c r="X12" s="12">
        <v>0.30970019168360002</v>
      </c>
      <c r="Y12" s="12">
        <v>0.37200001230430002</v>
      </c>
      <c r="Z12" s="11">
        <v>0.25435849545479999</v>
      </c>
      <c r="AA12" s="11">
        <v>0.26829711486449997</v>
      </c>
      <c r="AB12" s="11">
        <v>0.2999846733639</v>
      </c>
      <c r="AC12" s="11">
        <v>0.30970019168360002</v>
      </c>
      <c r="AD12" s="11">
        <v>0.37200001230430002</v>
      </c>
      <c r="AE12" s="12">
        <v>0.30167628052560003</v>
      </c>
      <c r="AF12" s="12">
        <v>0.31252502224079998</v>
      </c>
      <c r="AG12" s="11">
        <v>0.29907253167179998</v>
      </c>
      <c r="AH12" s="11">
        <v>0.31355822948279999</v>
      </c>
      <c r="AI12" s="11">
        <v>0.37431094409580001</v>
      </c>
      <c r="AJ12" s="12">
        <v>0.25648013492630001</v>
      </c>
      <c r="AK12" s="12">
        <v>0.31167377304920002</v>
      </c>
      <c r="AL12" s="11">
        <v>0.32852059940349998</v>
      </c>
      <c r="AM12" s="11">
        <v>0.29076363086029999</v>
      </c>
      <c r="AN12" s="11">
        <v>0.30720289461389999</v>
      </c>
      <c r="AO12" s="12">
        <v>0.31052208488979999</v>
      </c>
      <c r="AP12" s="12">
        <v>0.27977824908190002</v>
      </c>
      <c r="AQ12" s="11">
        <v>0.3259497685578</v>
      </c>
      <c r="AR12" s="11">
        <v>0.24958292373480001</v>
      </c>
      <c r="AS12" s="12">
        <v>0.36139453155970003</v>
      </c>
      <c r="AT12" s="12">
        <v>0.25915670503139998</v>
      </c>
      <c r="AU12" s="11">
        <v>0.30689165451099998</v>
      </c>
      <c r="AV12" s="12">
        <v>0.26480186309519999</v>
      </c>
      <c r="AW12" s="12">
        <v>0.33289923728960003</v>
      </c>
      <c r="AX12" s="11">
        <v>0.43523535683219999</v>
      </c>
      <c r="AY12" s="11">
        <v>0.36579538226879998</v>
      </c>
      <c r="AZ12" s="11">
        <v>0.25219915244079999</v>
      </c>
      <c r="BA12" s="11">
        <v>0.19205582182450001</v>
      </c>
      <c r="BB12" s="11">
        <v>0.32711635802319999</v>
      </c>
      <c r="BC12" s="11">
        <v>0.45402352970370002</v>
      </c>
      <c r="BD12" s="11">
        <v>0.35683938692619999</v>
      </c>
      <c r="BE12" s="11">
        <v>0.32507609719739999</v>
      </c>
      <c r="BF12" s="11">
        <v>0.32285809850239999</v>
      </c>
      <c r="BG12" s="11">
        <v>0.39484822694940003</v>
      </c>
      <c r="BH12" s="11">
        <v>0.34317914250379999</v>
      </c>
      <c r="BI12" s="11">
        <v>0.32810483148890002</v>
      </c>
      <c r="BJ12" s="11">
        <v>0.2398559994875</v>
      </c>
      <c r="BK12" s="11">
        <v>0.32659676077159999</v>
      </c>
      <c r="BL12" s="11">
        <v>0.3390353015116</v>
      </c>
      <c r="BM12" s="11">
        <v>0.40617166307120001</v>
      </c>
      <c r="BN12" s="11">
        <v>0.407635256143</v>
      </c>
      <c r="BO12" s="11">
        <v>0.36544738004540001</v>
      </c>
      <c r="BP12" s="11">
        <v>0.35572092360800001</v>
      </c>
      <c r="BQ12" s="11">
        <v>0.34153237400530001</v>
      </c>
      <c r="BR12" s="11">
        <v>0.4032227865952</v>
      </c>
      <c r="BS12" s="11">
        <v>0.39748835814970002</v>
      </c>
      <c r="BT12" s="12">
        <v>0.36233988085259999</v>
      </c>
      <c r="BU12" s="12">
        <v>0.25578787484530002</v>
      </c>
      <c r="BV12" s="12">
        <v>0.330490145357</v>
      </c>
      <c r="BW12" s="11">
        <v>0.27140198313489999</v>
      </c>
      <c r="BX12" s="11">
        <v>0.31594410717619997</v>
      </c>
      <c r="BY12" s="12">
        <v>0.31940640298840001</v>
      </c>
      <c r="BZ12" s="12">
        <v>0.3158004871417</v>
      </c>
      <c r="CA12" s="12">
        <v>0.29751450238690003</v>
      </c>
      <c r="CB12" s="11">
        <v>0.30537252113009999</v>
      </c>
      <c r="CC12" s="11">
        <v>0.30796549069590001</v>
      </c>
      <c r="CD12" s="12">
        <v>0.20387774045769999</v>
      </c>
      <c r="CE12" s="12">
        <v>0.30746939677079999</v>
      </c>
      <c r="CF12" s="12">
        <v>0.39176168610840001</v>
      </c>
      <c r="CG12" s="11">
        <v>0.26814515058130001</v>
      </c>
      <c r="CH12" s="11">
        <v>0.32899484617210001</v>
      </c>
      <c r="CI12" s="11">
        <v>0.3924450994675</v>
      </c>
      <c r="CJ12" s="12">
        <v>0.2975099283305</v>
      </c>
      <c r="CK12" s="12">
        <v>0.3291179608409</v>
      </c>
      <c r="CL12" s="12">
        <v>0.30100497452300001</v>
      </c>
      <c r="CM12" s="11">
        <v>0.30825682096939999</v>
      </c>
      <c r="CN12" s="11">
        <v>0.26449813289980001</v>
      </c>
      <c r="CO12" s="11">
        <v>0.43899531018889998</v>
      </c>
      <c r="CP12" s="12">
        <v>0.20023035980410001</v>
      </c>
      <c r="CQ12" s="12">
        <v>0.30077761930669999</v>
      </c>
      <c r="CR12" s="12">
        <v>0.40565389473910002</v>
      </c>
      <c r="CS12" s="11">
        <v>0.2299127210428</v>
      </c>
      <c r="CT12" s="11">
        <v>0.30936188712700002</v>
      </c>
      <c r="CU12" s="11">
        <v>0.40928453212720001</v>
      </c>
      <c r="CV12" s="12">
        <v>0.3262510154487</v>
      </c>
      <c r="CW12" s="12">
        <v>0.30374241815480002</v>
      </c>
    </row>
    <row r="13" spans="1:101" x14ac:dyDescent="0.3">
      <c r="A13" s="2" t="s">
        <v>237</v>
      </c>
      <c r="B13" s="11">
        <v>0.28833933042839999</v>
      </c>
      <c r="C13" s="11">
        <v>0.25360875080400003</v>
      </c>
      <c r="D13" s="11">
        <v>0.28697271923689999</v>
      </c>
      <c r="E13" s="11">
        <v>0.16614427449419999</v>
      </c>
      <c r="F13" s="11">
        <v>0.36329925379689998</v>
      </c>
      <c r="G13" s="11">
        <v>0.25205269895740001</v>
      </c>
      <c r="H13" s="11">
        <v>0.1896167877794</v>
      </c>
      <c r="I13" s="12">
        <v>0.25360875080400003</v>
      </c>
      <c r="J13" s="12">
        <v>0.28697271923689999</v>
      </c>
      <c r="K13" s="12">
        <v>0.1287178449401</v>
      </c>
      <c r="L13" s="12">
        <v>0.27740913646530002</v>
      </c>
      <c r="M13" s="12">
        <v>0.36329925379689998</v>
      </c>
      <c r="N13" s="12">
        <v>0.25205269895740001</v>
      </c>
      <c r="O13" s="12">
        <v>0.1896167877794</v>
      </c>
      <c r="P13" s="11">
        <v>0.14669050694579999</v>
      </c>
      <c r="Q13" s="11">
        <v>0.30111649814890001</v>
      </c>
      <c r="R13" s="11">
        <v>0.1087541508714</v>
      </c>
      <c r="S13" s="12">
        <v>0.451302987584</v>
      </c>
      <c r="T13" s="12">
        <v>0.26424812794309999</v>
      </c>
      <c r="U13" s="12">
        <v>0.2707754495277</v>
      </c>
      <c r="V13" s="12">
        <v>0.30327859249770001</v>
      </c>
      <c r="W13" s="12">
        <v>0.301775755358</v>
      </c>
      <c r="X13" s="12">
        <v>0.2709373285644</v>
      </c>
      <c r="Y13" s="12">
        <v>0.30047811381900003</v>
      </c>
      <c r="Z13" s="11">
        <v>0.2791425911912</v>
      </c>
      <c r="AA13" s="11">
        <v>0.2707754495277</v>
      </c>
      <c r="AB13" s="11">
        <v>0.30257544324109997</v>
      </c>
      <c r="AC13" s="11">
        <v>0.2709373285644</v>
      </c>
      <c r="AD13" s="11">
        <v>0.30047811381900003</v>
      </c>
      <c r="AE13" s="12">
        <v>0.28710615335849998</v>
      </c>
      <c r="AF13" s="12">
        <v>0.28761515174000002</v>
      </c>
      <c r="AG13" s="11">
        <v>0.28715171850729998</v>
      </c>
      <c r="AH13" s="11">
        <v>0.28774710366389999</v>
      </c>
      <c r="AI13" s="11">
        <v>0.35181338270040002</v>
      </c>
      <c r="AJ13" s="12">
        <v>0.24046438747429999</v>
      </c>
      <c r="AK13" s="12">
        <v>0.29176166664969999</v>
      </c>
      <c r="AL13" s="11">
        <v>0.302192502985</v>
      </c>
      <c r="AM13" s="11">
        <v>0.26020348737769999</v>
      </c>
      <c r="AN13" s="11">
        <v>0.30726633621659999</v>
      </c>
      <c r="AO13" s="12">
        <v>0.29663255330580002</v>
      </c>
      <c r="AP13" s="12">
        <v>0.22640245498129999</v>
      </c>
      <c r="AQ13" s="11">
        <v>0.31745742591589998</v>
      </c>
      <c r="AR13" s="11">
        <v>0.2007797171887</v>
      </c>
      <c r="AS13" s="12">
        <v>0.31962538288960002</v>
      </c>
      <c r="AT13" s="12">
        <v>0.26093938349809997</v>
      </c>
      <c r="AU13" s="11">
        <v>0.28833933042839999</v>
      </c>
      <c r="AV13" s="12">
        <v>0.24694511279029999</v>
      </c>
      <c r="AW13" s="12">
        <v>0.31391711320089999</v>
      </c>
      <c r="AX13" s="11">
        <v>0.22416481388100001</v>
      </c>
      <c r="AY13" s="11">
        <v>0.2438525793745</v>
      </c>
      <c r="AZ13" s="11">
        <v>0.28433366443809999</v>
      </c>
      <c r="BA13" s="11">
        <v>0.23710300008150001</v>
      </c>
      <c r="BB13" s="11">
        <v>0.33883806020110002</v>
      </c>
      <c r="BC13" s="11">
        <v>0.11961056469509999</v>
      </c>
      <c r="BD13" s="11">
        <v>0.39955917078609998</v>
      </c>
      <c r="BE13" s="11">
        <v>0.4993495525842</v>
      </c>
      <c r="BF13" s="11">
        <v>0.44880159951909998</v>
      </c>
      <c r="BG13" s="11">
        <v>0.39507020041879998</v>
      </c>
      <c r="BH13" s="11">
        <v>0.33276431742660001</v>
      </c>
      <c r="BI13" s="11">
        <v>0.40928284410459997</v>
      </c>
      <c r="BJ13" s="11">
        <v>0.3477297055402</v>
      </c>
      <c r="BK13" s="11">
        <v>0.35391683633210003</v>
      </c>
      <c r="BL13" s="11">
        <v>0.29083770714180002</v>
      </c>
      <c r="BM13" s="11">
        <v>8.9569750928780001E-2</v>
      </c>
      <c r="BN13" s="11">
        <v>0.13675540500729999</v>
      </c>
      <c r="BO13" s="11">
        <v>0.28726111832079998</v>
      </c>
      <c r="BP13" s="11">
        <v>0.45791647301900001</v>
      </c>
      <c r="BQ13" s="11">
        <v>0.44098996251389999</v>
      </c>
      <c r="BR13" s="11">
        <v>0.39829391298310002</v>
      </c>
      <c r="BS13" s="11">
        <v>0.41492689719659998</v>
      </c>
      <c r="BT13" s="12">
        <v>0.28547305269680001</v>
      </c>
      <c r="BU13" s="12">
        <v>0.32551181706749999</v>
      </c>
      <c r="BV13" s="12">
        <v>0.42324748749460001</v>
      </c>
      <c r="BW13" s="11">
        <v>0.29493861006080002</v>
      </c>
      <c r="BX13" s="11">
        <v>0.28667355785639997</v>
      </c>
      <c r="BY13" s="12">
        <v>0.26630462182499998</v>
      </c>
      <c r="BZ13" s="12">
        <v>0.27836028193160001</v>
      </c>
      <c r="CA13" s="12">
        <v>0.30086243222800002</v>
      </c>
      <c r="CB13" s="11">
        <v>0.21564677522270001</v>
      </c>
      <c r="CC13" s="11">
        <v>0.29376444682929997</v>
      </c>
      <c r="CD13" s="12">
        <v>0.1962629052315</v>
      </c>
      <c r="CE13" s="12">
        <v>0.28631014760880003</v>
      </c>
      <c r="CF13" s="12">
        <v>0.37674368920119999</v>
      </c>
      <c r="CG13" s="11">
        <v>0.2450079948742</v>
      </c>
      <c r="CH13" s="11">
        <v>0.3058905027819</v>
      </c>
      <c r="CI13" s="11">
        <v>0.43523123892670001</v>
      </c>
      <c r="CJ13" s="12">
        <v>0.28376810801879998</v>
      </c>
      <c r="CK13" s="12">
        <v>0.30010729905209999</v>
      </c>
      <c r="CL13" s="12">
        <v>0.27354610873759999</v>
      </c>
      <c r="CM13" s="11">
        <v>0.28293315873980002</v>
      </c>
      <c r="CN13" s="11">
        <v>0.29801592068959998</v>
      </c>
      <c r="CO13" s="11">
        <v>0.44351379108259997</v>
      </c>
      <c r="CP13" s="12">
        <v>0.21017907669159999</v>
      </c>
      <c r="CQ13" s="12">
        <v>0.2852865288941</v>
      </c>
      <c r="CR13" s="12">
        <v>0.356560749904</v>
      </c>
      <c r="CS13" s="11">
        <v>0.24160234142760001</v>
      </c>
      <c r="CT13" s="11">
        <v>0.27434017632090002</v>
      </c>
      <c r="CU13" s="11">
        <v>0.4273866665762</v>
      </c>
      <c r="CV13" s="12">
        <v>0.32492161572130002</v>
      </c>
      <c r="CW13" s="12">
        <v>0.28238839727460002</v>
      </c>
    </row>
    <row r="14" spans="1:101" x14ac:dyDescent="0.3">
      <c r="A14" s="2" t="s">
        <v>238</v>
      </c>
      <c r="B14" s="11">
        <v>0.2013414687857</v>
      </c>
      <c r="C14" s="11">
        <v>0.11924844679130001</v>
      </c>
      <c r="D14" s="11">
        <v>0.21247725592860001</v>
      </c>
      <c r="E14" s="11">
        <v>0.24098290778760001</v>
      </c>
      <c r="F14" s="11">
        <v>0.226631932442</v>
      </c>
      <c r="G14" s="11">
        <v>0.2373879841182</v>
      </c>
      <c r="H14" s="11">
        <v>9.9507279946689994E-2</v>
      </c>
      <c r="I14" s="12">
        <v>0.11924844679130001</v>
      </c>
      <c r="J14" s="12">
        <v>0.21247725592860001</v>
      </c>
      <c r="K14" s="12">
        <v>0.2263318843755</v>
      </c>
      <c r="L14" s="12">
        <v>0.28453886856479998</v>
      </c>
      <c r="M14" s="12">
        <v>0.226631932442</v>
      </c>
      <c r="N14" s="12">
        <v>0.2373879841182</v>
      </c>
      <c r="O14" s="12">
        <v>9.9507279946689994E-2</v>
      </c>
      <c r="P14" s="11">
        <v>5.7415260012029998E-2</v>
      </c>
      <c r="Q14" s="11">
        <v>0.1629849853243</v>
      </c>
      <c r="R14" s="11">
        <v>6.0480703473319998E-2</v>
      </c>
      <c r="S14" s="12">
        <v>0.17525157990010001</v>
      </c>
      <c r="T14" s="12">
        <v>0.17432800370990001</v>
      </c>
      <c r="U14" s="12">
        <v>0.20786388124630001</v>
      </c>
      <c r="V14" s="12">
        <v>0.22996542147929999</v>
      </c>
      <c r="W14" s="12">
        <v>0.2066176215478</v>
      </c>
      <c r="X14" s="12">
        <v>0.18762283579530001</v>
      </c>
      <c r="Y14" s="12">
        <v>0.19852060491039999</v>
      </c>
      <c r="Z14" s="11">
        <v>0.1744015445505</v>
      </c>
      <c r="AA14" s="11">
        <v>0.20786388124630001</v>
      </c>
      <c r="AB14" s="11">
        <v>0.2190414246389</v>
      </c>
      <c r="AC14" s="11">
        <v>0.18762283579530001</v>
      </c>
      <c r="AD14" s="11">
        <v>0.19852060491039999</v>
      </c>
      <c r="AE14" s="12">
        <v>0.1903760614501</v>
      </c>
      <c r="AF14" s="12">
        <v>0.2110242394171</v>
      </c>
      <c r="AG14" s="11">
        <v>0.19238798206589999</v>
      </c>
      <c r="AH14" s="11">
        <v>0.2080831989884</v>
      </c>
      <c r="AI14" s="11">
        <v>0.29404350605599999</v>
      </c>
      <c r="AJ14" s="12">
        <v>0.17947372177090001</v>
      </c>
      <c r="AK14" s="12">
        <v>0.20290776109370001</v>
      </c>
      <c r="AL14" s="11">
        <v>0.216837530222</v>
      </c>
      <c r="AM14" s="11">
        <v>0.19330127564390001</v>
      </c>
      <c r="AN14" s="11">
        <v>0.20325161908229999</v>
      </c>
      <c r="AO14" s="12">
        <v>0.2012149344603</v>
      </c>
      <c r="AP14" s="12">
        <v>0.2022864742279</v>
      </c>
      <c r="AQ14" s="11">
        <v>0.21008868056169999</v>
      </c>
      <c r="AR14" s="11">
        <v>0.1750381523357</v>
      </c>
      <c r="AS14" s="12">
        <v>0.21122075402320001</v>
      </c>
      <c r="AT14" s="12">
        <v>0.19372349076039999</v>
      </c>
      <c r="AU14" s="11">
        <v>0.2013414687857</v>
      </c>
      <c r="AV14" s="12">
        <v>0.17187454460509999</v>
      </c>
      <c r="AW14" s="12">
        <v>0.21954929172980001</v>
      </c>
      <c r="AX14" s="11">
        <v>0.24429060103020001</v>
      </c>
      <c r="AY14" s="11">
        <v>0.14637753572869999</v>
      </c>
      <c r="AZ14" s="11">
        <v>0.1032608517701</v>
      </c>
      <c r="BA14" s="11">
        <v>0.11160137170660001</v>
      </c>
      <c r="BB14" s="11">
        <v>0.2145185788084</v>
      </c>
      <c r="BC14" s="11">
        <v>0.230592723922</v>
      </c>
      <c r="BD14" s="11">
        <v>0.27761170145129999</v>
      </c>
      <c r="BE14" s="11">
        <v>0.43242524864109999</v>
      </c>
      <c r="BF14" s="11">
        <v>0.26406859603799998</v>
      </c>
      <c r="BG14" s="11">
        <v>0.289083954127</v>
      </c>
      <c r="BH14" s="11">
        <v>0.32452648074899998</v>
      </c>
      <c r="BI14" s="11">
        <v>0.33562399933640003</v>
      </c>
      <c r="BJ14" s="11">
        <v>0.16203326195840001</v>
      </c>
      <c r="BK14" s="11">
        <v>0.26257755423529999</v>
      </c>
      <c r="BL14" s="11">
        <v>0.2215468999098</v>
      </c>
      <c r="BM14" s="11">
        <v>5.0954703432190003E-2</v>
      </c>
      <c r="BN14" s="11">
        <v>5.7993688923870003E-2</v>
      </c>
      <c r="BO14" s="11">
        <v>0.16024051531299999</v>
      </c>
      <c r="BP14" s="11">
        <v>0.24772409913560001</v>
      </c>
      <c r="BQ14" s="11">
        <v>0.31595420546559999</v>
      </c>
      <c r="BR14" s="11">
        <v>0.26364263663159998</v>
      </c>
      <c r="BS14" s="11">
        <v>0.2561179078993</v>
      </c>
      <c r="BT14" s="12">
        <v>0.2273347068073</v>
      </c>
      <c r="BU14" s="12">
        <v>0.16170204407130001</v>
      </c>
      <c r="BV14" s="12">
        <v>0.25350499432630003</v>
      </c>
      <c r="BW14" s="11">
        <v>0.21890185430709999</v>
      </c>
      <c r="BX14" s="11">
        <v>0.19925076349099999</v>
      </c>
      <c r="BY14" s="12">
        <v>0.20520305359499999</v>
      </c>
      <c r="BZ14" s="12">
        <v>0.21063314057560001</v>
      </c>
      <c r="CA14" s="12">
        <v>0.19372982161140001</v>
      </c>
      <c r="CB14" s="11">
        <v>0.14926772827070001</v>
      </c>
      <c r="CC14" s="11">
        <v>0.20603261980660001</v>
      </c>
      <c r="CD14" s="12">
        <v>0.1559071198501</v>
      </c>
      <c r="CE14" s="12">
        <v>0.1988351936736</v>
      </c>
      <c r="CF14" s="12">
        <v>0.25238091336239998</v>
      </c>
      <c r="CG14" s="11">
        <v>0.16633167253510001</v>
      </c>
      <c r="CH14" s="11">
        <v>0.2145014026298</v>
      </c>
      <c r="CI14" s="11">
        <v>0.32731654095509999</v>
      </c>
      <c r="CJ14" s="12">
        <v>0.17669652790580001</v>
      </c>
      <c r="CK14" s="12">
        <v>0.24969169652750001</v>
      </c>
      <c r="CL14" s="12">
        <v>0.31343536768570002</v>
      </c>
      <c r="CM14" s="11">
        <v>0.1957561513545</v>
      </c>
      <c r="CN14" s="11">
        <v>0.20859729985719999</v>
      </c>
      <c r="CO14" s="11">
        <v>0.37341199057730001</v>
      </c>
      <c r="CP14" s="12">
        <v>0.15639356081360001</v>
      </c>
      <c r="CQ14" s="12">
        <v>0.19786453739740001</v>
      </c>
      <c r="CR14" s="12">
        <v>0.24557867631479999</v>
      </c>
      <c r="CS14" s="11">
        <v>0.163909978821</v>
      </c>
      <c r="CT14" s="11">
        <v>0.19264340899470001</v>
      </c>
      <c r="CU14" s="11">
        <v>0.30023453100399999</v>
      </c>
      <c r="CV14" s="12">
        <v>0.24834986422819999</v>
      </c>
      <c r="CW14" s="12">
        <v>0.193694493844</v>
      </c>
    </row>
    <row r="15" spans="1:101" x14ac:dyDescent="0.3">
      <c r="A15" s="2" t="s">
        <v>239</v>
      </c>
      <c r="B15" s="11">
        <v>0.1867489635838</v>
      </c>
      <c r="C15" s="11">
        <v>0.1196647531803</v>
      </c>
      <c r="D15" s="11">
        <v>0.16807286570390001</v>
      </c>
      <c r="E15" s="11">
        <v>0.18958546194879999</v>
      </c>
      <c r="F15" s="11">
        <v>0.22723840484569999</v>
      </c>
      <c r="G15" s="11">
        <v>0.21560427274710001</v>
      </c>
      <c r="H15" s="11">
        <v>9.6402562501549993E-2</v>
      </c>
      <c r="I15" s="12">
        <v>0.1196647531803</v>
      </c>
      <c r="J15" s="12">
        <v>0.16807286570390001</v>
      </c>
      <c r="K15" s="12">
        <v>0.1913581312887</v>
      </c>
      <c r="L15" s="12">
        <v>0.18431550134149999</v>
      </c>
      <c r="M15" s="12">
        <v>0.22723840484569999</v>
      </c>
      <c r="N15" s="12">
        <v>0.21560427274710001</v>
      </c>
      <c r="O15" s="12">
        <v>9.6402562501549993E-2</v>
      </c>
      <c r="P15" s="11">
        <v>0.1009701555044</v>
      </c>
      <c r="Q15" s="11">
        <v>9.0608494058920006E-2</v>
      </c>
      <c r="R15" s="11">
        <v>7.8867166496409999E-2</v>
      </c>
      <c r="S15" s="12">
        <v>0.1212469654286</v>
      </c>
      <c r="T15" s="12">
        <v>0.14722916192669999</v>
      </c>
      <c r="U15" s="12">
        <v>0.15326166613719999</v>
      </c>
      <c r="V15" s="12">
        <v>0.18290370618749999</v>
      </c>
      <c r="W15" s="12">
        <v>0.181710794727</v>
      </c>
      <c r="X15" s="12">
        <v>0.1913595422463</v>
      </c>
      <c r="Y15" s="12">
        <v>0.23746691526790001</v>
      </c>
      <c r="Z15" s="11">
        <v>0.1451602989653</v>
      </c>
      <c r="AA15" s="11">
        <v>0.15326166613719999</v>
      </c>
      <c r="AB15" s="11">
        <v>0.1823455653321</v>
      </c>
      <c r="AC15" s="11">
        <v>0.1913595422463</v>
      </c>
      <c r="AD15" s="11">
        <v>0.23746691526790001</v>
      </c>
      <c r="AE15" s="12">
        <v>0.1921309205908</v>
      </c>
      <c r="AF15" s="12">
        <v>0.17965940373120001</v>
      </c>
      <c r="AG15" s="11">
        <v>0.1893407188946</v>
      </c>
      <c r="AH15" s="11">
        <v>0.1795012616244</v>
      </c>
      <c r="AI15" s="11">
        <v>0.34789995676739999</v>
      </c>
      <c r="AJ15" s="12">
        <v>0.18205347723949999</v>
      </c>
      <c r="AK15" s="12">
        <v>0.188134856352</v>
      </c>
      <c r="AL15" s="11">
        <v>0.1956534438858</v>
      </c>
      <c r="AM15" s="11">
        <v>0.19261700800529999</v>
      </c>
      <c r="AN15" s="11">
        <v>0.17931150588690001</v>
      </c>
      <c r="AO15" s="12">
        <v>0.18962921485000001</v>
      </c>
      <c r="AP15" s="12">
        <v>0.16523817500720001</v>
      </c>
      <c r="AQ15" s="11">
        <v>0.20049648274269999</v>
      </c>
      <c r="AR15" s="11">
        <v>0.14540946522699999</v>
      </c>
      <c r="AS15" s="12">
        <v>0.22070231933449999</v>
      </c>
      <c r="AT15" s="12">
        <v>0.15851277309280001</v>
      </c>
      <c r="AU15" s="11">
        <v>0.1867489635838</v>
      </c>
      <c r="AV15" s="12">
        <v>0.16717402325710001</v>
      </c>
      <c r="AW15" s="12">
        <v>0.19884445904260001</v>
      </c>
      <c r="AX15" s="11">
        <v>0.225827917105</v>
      </c>
      <c r="AY15" s="11">
        <v>0.14069591543509999</v>
      </c>
      <c r="AZ15" s="11">
        <v>9.6274489517360007E-2</v>
      </c>
      <c r="BA15" s="11">
        <v>0.1098262507277</v>
      </c>
      <c r="BB15" s="11">
        <v>0.34015889070319999</v>
      </c>
      <c r="BC15" s="11">
        <v>0.18921909001209999</v>
      </c>
      <c r="BD15" s="11">
        <v>0.34756266272030001</v>
      </c>
      <c r="BE15" s="11">
        <v>0.3864680303227</v>
      </c>
      <c r="BF15" s="11">
        <v>0.28792812467259998</v>
      </c>
      <c r="BG15" s="11">
        <v>0.27528725931109999</v>
      </c>
      <c r="BH15" s="11">
        <v>0.46490332548649999</v>
      </c>
      <c r="BI15" s="11">
        <v>0.396507093024</v>
      </c>
      <c r="BJ15" s="11">
        <v>0.18504468593209999</v>
      </c>
      <c r="BK15" s="11">
        <v>0.22144312141139999</v>
      </c>
      <c r="BL15" s="11">
        <v>0.17581730782220001</v>
      </c>
      <c r="BM15" s="11">
        <v>6.8607487192099997E-2</v>
      </c>
      <c r="BN15" s="11">
        <v>9.7952626413019994E-2</v>
      </c>
      <c r="BO15" s="11">
        <v>7.4318735755249998E-2</v>
      </c>
      <c r="BP15" s="11">
        <v>0.25213118268619999</v>
      </c>
      <c r="BQ15" s="11">
        <v>0.32178788530129998</v>
      </c>
      <c r="BR15" s="11">
        <v>0.24771849481139999</v>
      </c>
      <c r="BS15" s="11">
        <v>0.27210135620109999</v>
      </c>
      <c r="BT15" s="12">
        <v>0.21036925690540001</v>
      </c>
      <c r="BU15" s="12">
        <v>0.16469910641550001</v>
      </c>
      <c r="BV15" s="12">
        <v>0.2474984613716</v>
      </c>
      <c r="BW15" s="11">
        <v>0.17391503237469999</v>
      </c>
      <c r="BX15" s="11">
        <v>0.19187117025799999</v>
      </c>
      <c r="BY15" s="12">
        <v>0.1704924565317</v>
      </c>
      <c r="BZ15" s="12">
        <v>0.18437226757030001</v>
      </c>
      <c r="CA15" s="12">
        <v>0.19227610572609999</v>
      </c>
      <c r="CB15" s="11">
        <v>0.1718153429988</v>
      </c>
      <c r="CC15" s="11">
        <v>0.18807191131930001</v>
      </c>
      <c r="CD15" s="12">
        <v>0.12428143233820001</v>
      </c>
      <c r="CE15" s="12">
        <v>0.1819363387997</v>
      </c>
      <c r="CF15" s="12">
        <v>0.26365870007820003</v>
      </c>
      <c r="CG15" s="11">
        <v>0.12585765360459999</v>
      </c>
      <c r="CH15" s="11">
        <v>0.21709679039169999</v>
      </c>
      <c r="CI15" s="11">
        <v>0.35255327437279999</v>
      </c>
      <c r="CJ15" s="12">
        <v>0.16728525287769999</v>
      </c>
      <c r="CK15" s="12">
        <v>0.22846414836199999</v>
      </c>
      <c r="CL15" s="12">
        <v>0.23041326596289999</v>
      </c>
      <c r="CM15" s="11">
        <v>0.18181475724490001</v>
      </c>
      <c r="CN15" s="11">
        <v>0.19833083180569999</v>
      </c>
      <c r="CO15" s="11">
        <v>0.31658545219079998</v>
      </c>
      <c r="CP15" s="12">
        <v>0.1356590349681</v>
      </c>
      <c r="CQ15" s="12">
        <v>0.1784782168165</v>
      </c>
      <c r="CR15" s="12">
        <v>0.2495878259058</v>
      </c>
      <c r="CS15" s="11">
        <v>0.13701029906260001</v>
      </c>
      <c r="CT15" s="11">
        <v>0.1777720343144</v>
      </c>
      <c r="CU15" s="11">
        <v>0.30535462766709998</v>
      </c>
      <c r="CV15" s="12">
        <v>0.2383085569017</v>
      </c>
      <c r="CW15" s="12">
        <v>0.17836163373780001</v>
      </c>
    </row>
    <row r="16" spans="1:101" x14ac:dyDescent="0.3">
      <c r="A16" s="2" t="s">
        <v>240</v>
      </c>
      <c r="B16" s="11">
        <v>0.1737783623561</v>
      </c>
      <c r="C16" s="11">
        <v>0.1458475039614</v>
      </c>
      <c r="D16" s="11">
        <v>0.1137367768418</v>
      </c>
      <c r="E16" s="11">
        <v>0.1573281106036</v>
      </c>
      <c r="F16" s="11">
        <v>0.18686177149409999</v>
      </c>
      <c r="G16" s="11">
        <v>0.2410970270602</v>
      </c>
      <c r="H16" s="11">
        <v>0.135229052756</v>
      </c>
      <c r="I16" s="12">
        <v>0.1458475039614</v>
      </c>
      <c r="J16" s="12">
        <v>0.1137367768418</v>
      </c>
      <c r="K16" s="12">
        <v>0.1384106491472</v>
      </c>
      <c r="L16" s="12">
        <v>0.21356774561219999</v>
      </c>
      <c r="M16" s="12">
        <v>0.18686177149409999</v>
      </c>
      <c r="N16" s="12">
        <v>0.2410970270602</v>
      </c>
      <c r="O16" s="12">
        <v>0.135229052756</v>
      </c>
      <c r="P16" s="11">
        <v>0.1011089951447</v>
      </c>
      <c r="Q16" s="11">
        <v>0.1582277778599</v>
      </c>
      <c r="R16" s="11">
        <v>0.1417263117027</v>
      </c>
      <c r="S16" s="12">
        <v>0.1212376762842</v>
      </c>
      <c r="T16" s="12">
        <v>0.1675826114275</v>
      </c>
      <c r="U16" s="12">
        <v>0.18168026332449999</v>
      </c>
      <c r="V16" s="12">
        <v>0.16636662915040001</v>
      </c>
      <c r="W16" s="12">
        <v>0.1966524346273</v>
      </c>
      <c r="X16" s="12">
        <v>0.16126079145120001</v>
      </c>
      <c r="Y16" s="12">
        <v>0.17348629149100001</v>
      </c>
      <c r="Z16" s="11">
        <v>0.16389234144699999</v>
      </c>
      <c r="AA16" s="11">
        <v>0.18168026332449999</v>
      </c>
      <c r="AB16" s="11">
        <v>0.18053678840779999</v>
      </c>
      <c r="AC16" s="11">
        <v>0.16126079145120001</v>
      </c>
      <c r="AD16" s="11">
        <v>0.17348629149100001</v>
      </c>
      <c r="AE16" s="12">
        <v>0.156492737942</v>
      </c>
      <c r="AF16" s="12">
        <v>0.19247295267600001</v>
      </c>
      <c r="AG16" s="11">
        <v>0.1565472670303</v>
      </c>
      <c r="AH16" s="11">
        <v>0.19243404916250001</v>
      </c>
      <c r="AI16" s="11">
        <v>0.2000856011089</v>
      </c>
      <c r="AJ16" s="12">
        <v>0.1387285633159</v>
      </c>
      <c r="AK16" s="12">
        <v>0.1751191089869</v>
      </c>
      <c r="AL16" s="11">
        <v>0.16804769926999999</v>
      </c>
      <c r="AM16" s="11">
        <v>0.176008132397</v>
      </c>
      <c r="AN16" s="11">
        <v>0.1821007882714</v>
      </c>
      <c r="AO16" s="12">
        <v>0.17586414339020001</v>
      </c>
      <c r="AP16" s="12">
        <v>0.1582009731997</v>
      </c>
      <c r="AQ16" s="11">
        <v>0.1892621099273</v>
      </c>
      <c r="AR16" s="11">
        <v>0.1272179357164</v>
      </c>
      <c r="AS16" s="12">
        <v>0.19488257694620001</v>
      </c>
      <c r="AT16" s="12">
        <v>0.15436761666490001</v>
      </c>
      <c r="AU16" s="11">
        <v>0.1737783623561</v>
      </c>
      <c r="AV16" s="12">
        <v>0.1547454999558</v>
      </c>
      <c r="AW16" s="12">
        <v>0.18553890399190001</v>
      </c>
      <c r="AX16" s="11">
        <v>0.2375112205229</v>
      </c>
      <c r="AY16" s="11">
        <v>0.16262506682040001</v>
      </c>
      <c r="AZ16" s="11">
        <v>0.14964199217900001</v>
      </c>
      <c r="BA16" s="11">
        <v>0.13402159238649999</v>
      </c>
      <c r="BB16" s="11">
        <v>0.15464152482009999</v>
      </c>
      <c r="BC16" s="11">
        <v>0.14063053328200001</v>
      </c>
      <c r="BD16" s="11">
        <v>0.233351806775</v>
      </c>
      <c r="BE16" s="11">
        <v>0.19112111783380001</v>
      </c>
      <c r="BF16" s="11">
        <v>0.2201732006962</v>
      </c>
      <c r="BG16" s="11">
        <v>0.20838605055020001</v>
      </c>
      <c r="BH16" s="11">
        <v>0.27760210336289998</v>
      </c>
      <c r="BI16" s="11">
        <v>0.16997388179299999</v>
      </c>
      <c r="BJ16" s="11">
        <v>0.1958408091095</v>
      </c>
      <c r="BK16" s="11">
        <v>0.2696346894976</v>
      </c>
      <c r="BL16" s="11">
        <v>0.1102909091799</v>
      </c>
      <c r="BM16" s="11">
        <v>0.1192429876248</v>
      </c>
      <c r="BN16" s="11">
        <v>0.11398559463830001</v>
      </c>
      <c r="BO16" s="11">
        <v>0.16938146787710001</v>
      </c>
      <c r="BP16" s="11">
        <v>0.2926944673479</v>
      </c>
      <c r="BQ16" s="11">
        <v>0.25806531605069999</v>
      </c>
      <c r="BR16" s="11">
        <v>0.32180050823450002</v>
      </c>
      <c r="BS16" s="11">
        <v>0.29840542708989998</v>
      </c>
      <c r="BT16" s="12">
        <v>0.17168102140729999</v>
      </c>
      <c r="BU16" s="12">
        <v>0.1900724920098</v>
      </c>
      <c r="BV16" s="12">
        <v>0.25718452664840002</v>
      </c>
      <c r="BW16" s="11">
        <v>0.185514904146</v>
      </c>
      <c r="BX16" s="11">
        <v>0.17207238270799999</v>
      </c>
      <c r="BY16" s="12">
        <v>0.16728544324870001</v>
      </c>
      <c r="BZ16" s="12">
        <v>0.16361675086220001</v>
      </c>
      <c r="CA16" s="12">
        <v>0.17939885343619999</v>
      </c>
      <c r="CB16" s="11">
        <v>0.15172521744549999</v>
      </c>
      <c r="CC16" s="11">
        <v>0.17575582994300001</v>
      </c>
      <c r="CD16" s="12">
        <v>0.1611627432726</v>
      </c>
      <c r="CE16" s="12">
        <v>0.17807531227260001</v>
      </c>
      <c r="CF16" s="12">
        <v>0.1633440339968</v>
      </c>
      <c r="CG16" s="11">
        <v>0.1562500612153</v>
      </c>
      <c r="CH16" s="11">
        <v>0.1885192239564</v>
      </c>
      <c r="CI16" s="11">
        <v>0.17859942054819999</v>
      </c>
      <c r="CJ16" s="12">
        <v>0.17255196275660001</v>
      </c>
      <c r="CK16" s="12">
        <v>0.17958944029740001</v>
      </c>
      <c r="CL16" s="12">
        <v>0.13607948897460001</v>
      </c>
      <c r="CM16" s="11">
        <v>0.16737800932290001</v>
      </c>
      <c r="CN16" s="11">
        <v>0.2173364483105</v>
      </c>
      <c r="CO16" s="11">
        <v>0.21984951575549999</v>
      </c>
      <c r="CP16" s="12">
        <v>0.106354652757</v>
      </c>
      <c r="CQ16" s="12">
        <v>0.1797298848311</v>
      </c>
      <c r="CR16" s="12">
        <v>0.20766743311559999</v>
      </c>
      <c r="CS16" s="11">
        <v>0.1645465683373</v>
      </c>
      <c r="CT16" s="11">
        <v>0.17683538577210001</v>
      </c>
      <c r="CU16" s="11">
        <v>0.1723634597589</v>
      </c>
      <c r="CV16" s="12">
        <v>0.2087674127867</v>
      </c>
      <c r="CW16" s="12">
        <v>0.16808660475920001</v>
      </c>
    </row>
    <row r="17" spans="1:101" x14ac:dyDescent="0.3">
      <c r="A17" s="2" t="s">
        <v>241</v>
      </c>
      <c r="B17" s="11">
        <v>0.1316220751064</v>
      </c>
      <c r="C17" s="11">
        <v>9.7271738629850002E-2</v>
      </c>
      <c r="D17" s="11">
        <v>0.1201797010558</v>
      </c>
      <c r="E17" s="11">
        <v>0.1039555281191</v>
      </c>
      <c r="F17" s="11">
        <v>0.19164633492079999</v>
      </c>
      <c r="G17" s="11">
        <v>8.855883449943E-2</v>
      </c>
      <c r="H17" s="11">
        <v>7.4143299786060005E-2</v>
      </c>
      <c r="I17" s="12">
        <v>9.7271738629850002E-2</v>
      </c>
      <c r="J17" s="12">
        <v>0.1201797010558</v>
      </c>
      <c r="K17" s="12">
        <v>7.882714962206E-2</v>
      </c>
      <c r="L17" s="12">
        <v>0.1786595701116</v>
      </c>
      <c r="M17" s="12">
        <v>0.19164633492079999</v>
      </c>
      <c r="N17" s="12">
        <v>8.855883449943E-2</v>
      </c>
      <c r="O17" s="12">
        <v>7.4143299786060005E-2</v>
      </c>
      <c r="P17" s="11">
        <v>4.6617273151469997E-2</v>
      </c>
      <c r="Q17" s="11">
        <v>8.9125906719389997E-2</v>
      </c>
      <c r="R17" s="11">
        <v>7.785912255362E-2</v>
      </c>
      <c r="S17" s="12">
        <v>0.1499562683083</v>
      </c>
      <c r="T17" s="12">
        <v>0.2197015191269</v>
      </c>
      <c r="U17" s="12">
        <v>0.1589179916846</v>
      </c>
      <c r="V17" s="12">
        <v>0.15591845981800001</v>
      </c>
      <c r="W17" s="12">
        <v>0.11263534135430001</v>
      </c>
      <c r="X17" s="12">
        <v>9.1221646587189995E-2</v>
      </c>
      <c r="Y17" s="12">
        <v>8.7788635136990006E-2</v>
      </c>
      <c r="Z17" s="11">
        <v>0.21414797148299999</v>
      </c>
      <c r="AA17" s="11">
        <v>0.1589179916846</v>
      </c>
      <c r="AB17" s="11">
        <v>0.13566710205720001</v>
      </c>
      <c r="AC17" s="11">
        <v>9.1221646587189995E-2</v>
      </c>
      <c r="AD17" s="11">
        <v>8.7788635136990006E-2</v>
      </c>
      <c r="AE17" s="12">
        <v>0.11575380471000001</v>
      </c>
      <c r="AF17" s="12">
        <v>0.1474764034478</v>
      </c>
      <c r="AG17" s="11">
        <v>0.1151928063205</v>
      </c>
      <c r="AH17" s="11">
        <v>0.1480564752248</v>
      </c>
      <c r="AI17" s="11">
        <v>0.19197330148149999</v>
      </c>
      <c r="AJ17" s="12">
        <v>0.2120278140696</v>
      </c>
      <c r="AK17" s="12">
        <v>0.1260446066741</v>
      </c>
      <c r="AL17" s="11">
        <v>0.1496862124717</v>
      </c>
      <c r="AM17" s="11">
        <v>0.12190183312739999</v>
      </c>
      <c r="AN17" s="11">
        <v>0.13252095437860001</v>
      </c>
      <c r="AO17" s="12">
        <v>0.1332118916959</v>
      </c>
      <c r="AP17" s="12">
        <v>0.1197487330363</v>
      </c>
      <c r="AQ17" s="11">
        <v>0.1454114294593</v>
      </c>
      <c r="AR17" s="11">
        <v>9.0156776165910002E-2</v>
      </c>
      <c r="AS17" s="12">
        <v>0.1471830370145</v>
      </c>
      <c r="AT17" s="12">
        <v>0.1172188929763</v>
      </c>
      <c r="AU17" s="11">
        <v>0.1316220751064</v>
      </c>
      <c r="AV17" s="12">
        <v>0.1198253572166</v>
      </c>
      <c r="AW17" s="12">
        <v>0.1389113513587</v>
      </c>
      <c r="AX17" s="11">
        <v>6.9126623757970004E-2</v>
      </c>
      <c r="AY17" s="11">
        <v>0.1040305749831</v>
      </c>
      <c r="AZ17" s="11">
        <v>9.7822883295700006E-2</v>
      </c>
      <c r="BA17" s="11">
        <v>0.1945405593109</v>
      </c>
      <c r="BB17" s="11">
        <v>0.12861308565830001</v>
      </c>
      <c r="BC17" s="11">
        <v>6.0408090173629997E-2</v>
      </c>
      <c r="BD17" s="11">
        <v>0.25994420878219998</v>
      </c>
      <c r="BE17" s="11">
        <v>0.3124060858005</v>
      </c>
      <c r="BF17" s="11">
        <v>0.2535022905323</v>
      </c>
      <c r="BG17" s="11">
        <v>0.32607610026299999</v>
      </c>
      <c r="BH17" s="11">
        <v>0.35928998110159999</v>
      </c>
      <c r="BI17" s="11">
        <v>0.25260978766190001</v>
      </c>
      <c r="BJ17" s="11">
        <v>0.154855545053</v>
      </c>
      <c r="BK17" s="11">
        <v>0.27673184484730001</v>
      </c>
      <c r="BL17" s="11">
        <v>0.1229885331135</v>
      </c>
      <c r="BM17" s="11">
        <v>7.0005151035739996E-2</v>
      </c>
      <c r="BN17" s="11">
        <v>4.3252728652859999E-2</v>
      </c>
      <c r="BO17" s="11">
        <v>5.6979991852809997E-2</v>
      </c>
      <c r="BP17" s="11">
        <v>0.23834128337579999</v>
      </c>
      <c r="BQ17" s="11">
        <v>0.22317099094029999</v>
      </c>
      <c r="BR17" s="11">
        <v>0.32712364905800001</v>
      </c>
      <c r="BS17" s="11">
        <v>0.37455905620770003</v>
      </c>
      <c r="BT17" s="12">
        <v>0.13187293032629999</v>
      </c>
      <c r="BU17" s="12">
        <v>0.15883894069320001</v>
      </c>
      <c r="BV17" s="12">
        <v>0.23530500290010001</v>
      </c>
      <c r="BW17" s="11">
        <v>0.1798740431943</v>
      </c>
      <c r="BX17" s="11">
        <v>0.11966193817860001</v>
      </c>
      <c r="BY17" s="12">
        <v>0.1226233794397</v>
      </c>
      <c r="BZ17" s="12">
        <v>0.12655351732930001</v>
      </c>
      <c r="CA17" s="12">
        <v>0.13715364747629999</v>
      </c>
      <c r="CB17" s="11">
        <v>9.9074321649579994E-2</v>
      </c>
      <c r="CC17" s="11">
        <v>0.1341170516921</v>
      </c>
      <c r="CD17" s="12">
        <v>0.122185412543</v>
      </c>
      <c r="CE17" s="12">
        <v>0.1244402214546</v>
      </c>
      <c r="CF17" s="12">
        <v>0.17505179213639999</v>
      </c>
      <c r="CG17" s="11">
        <v>0.1065321763277</v>
      </c>
      <c r="CH17" s="11">
        <v>0.14245566397769999</v>
      </c>
      <c r="CI17" s="11">
        <v>0.21188121539849999</v>
      </c>
      <c r="CJ17" s="12">
        <v>0.1160538113172</v>
      </c>
      <c r="CK17" s="12">
        <v>0.1535669862797</v>
      </c>
      <c r="CL17" s="12">
        <v>0.31171036814210001</v>
      </c>
      <c r="CM17" s="11">
        <v>0.1160349449306</v>
      </c>
      <c r="CN17" s="11">
        <v>0.2292807549667</v>
      </c>
      <c r="CO17" s="11">
        <v>0.27992605502860002</v>
      </c>
      <c r="CP17" s="12">
        <v>0.10534930818429999</v>
      </c>
      <c r="CQ17" s="12">
        <v>0.1260606626578</v>
      </c>
      <c r="CR17" s="12">
        <v>0.16774036036459999</v>
      </c>
      <c r="CS17" s="11">
        <v>0.12975294287889999</v>
      </c>
      <c r="CT17" s="11">
        <v>0.1186586615041</v>
      </c>
      <c r="CU17" s="11">
        <v>0.1987092137565</v>
      </c>
      <c r="CV17" s="12">
        <v>0.2435048890158</v>
      </c>
      <c r="CW17" s="12">
        <v>0.1134218139335</v>
      </c>
    </row>
    <row r="18" spans="1:101" x14ac:dyDescent="0.3">
      <c r="A18" s="2" t="s">
        <v>242</v>
      </c>
      <c r="B18" s="11">
        <v>0.12848928572400001</v>
      </c>
      <c r="C18" s="11">
        <v>7.3919004053990003E-2</v>
      </c>
      <c r="D18" s="11">
        <v>0.104692235242</v>
      </c>
      <c r="E18" s="11">
        <v>0.14764744664490001</v>
      </c>
      <c r="F18" s="11">
        <v>0.18629625272370001</v>
      </c>
      <c r="G18" s="11">
        <v>0.1059986422838</v>
      </c>
      <c r="H18" s="11">
        <v>5.8889829636700003E-2</v>
      </c>
      <c r="I18" s="12">
        <v>7.3919004053990003E-2</v>
      </c>
      <c r="J18" s="12">
        <v>0.104692235242</v>
      </c>
      <c r="K18" s="12">
        <v>0.1104250287482</v>
      </c>
      <c r="L18" s="12">
        <v>0.25830580328879998</v>
      </c>
      <c r="M18" s="12">
        <v>0.18629625272370001</v>
      </c>
      <c r="N18" s="12">
        <v>0.1059986422838</v>
      </c>
      <c r="O18" s="12">
        <v>5.8889829636700003E-2</v>
      </c>
      <c r="P18" s="11">
        <v>4.3709344706719999E-2</v>
      </c>
      <c r="Q18" s="11">
        <v>4.9130417049479999E-2</v>
      </c>
      <c r="R18" s="11">
        <v>6.1313539711000002E-2</v>
      </c>
      <c r="S18" s="12">
        <v>0.22777707423839999</v>
      </c>
      <c r="T18" s="12">
        <v>0.19121074320250001</v>
      </c>
      <c r="U18" s="12">
        <v>0.14204365056250001</v>
      </c>
      <c r="V18" s="12">
        <v>0.15826469526090001</v>
      </c>
      <c r="W18" s="12">
        <v>0.12141228535659999</v>
      </c>
      <c r="X18" s="12">
        <v>9.2150064753749997E-2</v>
      </c>
      <c r="Y18" s="12">
        <v>9.0733572618639999E-2</v>
      </c>
      <c r="Z18" s="11">
        <v>0.19412238032740001</v>
      </c>
      <c r="AA18" s="11">
        <v>0.14204365056250001</v>
      </c>
      <c r="AB18" s="11">
        <v>0.14102214519039999</v>
      </c>
      <c r="AC18" s="11">
        <v>9.2150064753749997E-2</v>
      </c>
      <c r="AD18" s="11">
        <v>9.0733572618639999E-2</v>
      </c>
      <c r="AE18" s="12">
        <v>0.1118212819733</v>
      </c>
      <c r="AF18" s="12">
        <v>0.14636819627219999</v>
      </c>
      <c r="AG18" s="11">
        <v>0.1133146506634</v>
      </c>
      <c r="AH18" s="11">
        <v>0.14384648887859999</v>
      </c>
      <c r="AI18" s="11">
        <v>0.18628658113320001</v>
      </c>
      <c r="AJ18" s="12">
        <v>0.17601285435880001</v>
      </c>
      <c r="AK18" s="12">
        <v>0.12573641633310001</v>
      </c>
      <c r="AL18" s="11">
        <v>0.13811970860860001</v>
      </c>
      <c r="AM18" s="11">
        <v>0.12923630556970001</v>
      </c>
      <c r="AN18" s="11">
        <v>0.12849352926909999</v>
      </c>
      <c r="AO18" s="12">
        <v>0.13001066638860001</v>
      </c>
      <c r="AP18" s="12">
        <v>0.11712704861500001</v>
      </c>
      <c r="AQ18" s="11">
        <v>0.1392734506861</v>
      </c>
      <c r="AR18" s="11">
        <v>9.6060746103299996E-2</v>
      </c>
      <c r="AS18" s="12">
        <v>0.14182734998900001</v>
      </c>
      <c r="AT18" s="12">
        <v>0.1160068634126</v>
      </c>
      <c r="AU18" s="11">
        <v>0.12848928572400001</v>
      </c>
      <c r="AV18" s="12">
        <v>0.1216320957881</v>
      </c>
      <c r="AW18" s="12">
        <v>0.13272639236879999</v>
      </c>
      <c r="AX18" s="11">
        <v>8.526304097772E-2</v>
      </c>
      <c r="AY18" s="11">
        <v>6.4585031495769996E-2</v>
      </c>
      <c r="AZ18" s="11">
        <v>6.4332104841870005E-2</v>
      </c>
      <c r="BA18" s="11">
        <v>7.296034609549E-2</v>
      </c>
      <c r="BB18" s="11">
        <v>0.1762012236329</v>
      </c>
      <c r="BC18" s="11">
        <v>0.1059883344517</v>
      </c>
      <c r="BD18" s="11">
        <v>0.2386584435336</v>
      </c>
      <c r="BE18" s="11">
        <v>0.31402191163280002</v>
      </c>
      <c r="BF18" s="11">
        <v>0.27579326990609998</v>
      </c>
      <c r="BG18" s="11">
        <v>0.2836915560853</v>
      </c>
      <c r="BH18" s="11">
        <v>0.34621771019359998</v>
      </c>
      <c r="BI18" s="11">
        <v>0.39200936808870002</v>
      </c>
      <c r="BJ18" s="11">
        <v>0.13590243471550001</v>
      </c>
      <c r="BK18" s="11">
        <v>0.19998890472379999</v>
      </c>
      <c r="BL18" s="11">
        <v>0.100911393594</v>
      </c>
      <c r="BM18" s="11">
        <v>4.0914097910010001E-2</v>
      </c>
      <c r="BO18" s="11">
        <v>3.9010988559150001E-2</v>
      </c>
      <c r="BP18" s="11">
        <v>0.2212747589822</v>
      </c>
      <c r="BQ18" s="11">
        <v>0.25823033613919999</v>
      </c>
      <c r="BR18" s="11">
        <v>0.2967352732729</v>
      </c>
      <c r="BS18" s="11">
        <v>0.31083376433429999</v>
      </c>
      <c r="BT18" s="12">
        <v>0.12532805910889999</v>
      </c>
      <c r="BU18" s="12">
        <v>0.12606499977460001</v>
      </c>
      <c r="BV18" s="12">
        <v>0.2157500473657</v>
      </c>
      <c r="BW18" s="11">
        <v>0.18547088599690001</v>
      </c>
      <c r="BX18" s="11">
        <v>0.1140820388934</v>
      </c>
      <c r="BY18" s="12">
        <v>0.14612878430359999</v>
      </c>
      <c r="BZ18" s="12">
        <v>0.12112494415739999</v>
      </c>
      <c r="CA18" s="12">
        <v>0.12598194946399999</v>
      </c>
      <c r="CB18" s="11">
        <v>9.5325654963499998E-2</v>
      </c>
      <c r="CC18" s="11">
        <v>0.1312980389058</v>
      </c>
      <c r="CD18" s="12">
        <v>0.11002187312760001</v>
      </c>
      <c r="CE18" s="12">
        <v>0.12879098991480001</v>
      </c>
      <c r="CF18" s="12">
        <v>0.1427275733834</v>
      </c>
      <c r="CG18" s="11">
        <v>9.8488676951720006E-2</v>
      </c>
      <c r="CH18" s="11">
        <v>0.14224693676479999</v>
      </c>
      <c r="CI18" s="11">
        <v>0.21871455480890001</v>
      </c>
      <c r="CJ18" s="12">
        <v>0.11616701015100001</v>
      </c>
      <c r="CK18" s="12">
        <v>0.14654661325849999</v>
      </c>
      <c r="CL18" s="12">
        <v>0.26228563684520001</v>
      </c>
      <c r="CM18" s="11">
        <v>0.11216548588810001</v>
      </c>
      <c r="CN18" s="11">
        <v>0.22939125095080001</v>
      </c>
      <c r="CO18" s="11">
        <v>0.28968572552720001</v>
      </c>
      <c r="CP18" s="12">
        <v>0.1074507572079</v>
      </c>
      <c r="CQ18" s="12">
        <v>0.1236646440694</v>
      </c>
      <c r="CR18" s="12">
        <v>0.15849114981080001</v>
      </c>
      <c r="CS18" s="11">
        <v>0.13462290734140001</v>
      </c>
      <c r="CT18" s="11">
        <v>0.11679730652629999</v>
      </c>
      <c r="CU18" s="11">
        <v>0.17735098128759999</v>
      </c>
      <c r="CV18" s="12">
        <v>0.23267222209960001</v>
      </c>
      <c r="CW18" s="12">
        <v>0.1115415831633</v>
      </c>
    </row>
    <row r="19" spans="1:101" x14ac:dyDescent="0.3">
      <c r="A19" s="2" t="s">
        <v>243</v>
      </c>
      <c r="B19" s="11">
        <v>0.1226084898218</v>
      </c>
      <c r="C19" s="11">
        <v>8.4008301803280006E-2</v>
      </c>
      <c r="D19" s="11">
        <v>0.14256788054139999</v>
      </c>
      <c r="E19" s="11">
        <v>0.1244266130446</v>
      </c>
      <c r="F19" s="11">
        <v>0.17425543477550001</v>
      </c>
      <c r="G19" s="11">
        <v>6.2180641318070003E-2</v>
      </c>
      <c r="H19" s="11">
        <v>6.7446421573839996E-2</v>
      </c>
      <c r="I19" s="12">
        <v>8.4008301803280006E-2</v>
      </c>
      <c r="J19" s="12">
        <v>0.14256788054139999</v>
      </c>
      <c r="K19" s="12">
        <v>0.1198964031022</v>
      </c>
      <c r="L19" s="12">
        <v>0.13789445355070001</v>
      </c>
      <c r="M19" s="12">
        <v>0.17425543477550001</v>
      </c>
      <c r="N19" s="12">
        <v>6.2180641318070003E-2</v>
      </c>
      <c r="O19" s="12">
        <v>6.7446421573839996E-2</v>
      </c>
      <c r="P19" s="11">
        <v>5.8070000813399997E-2</v>
      </c>
      <c r="Q19" s="11">
        <v>6.6660415485089997E-2</v>
      </c>
      <c r="R19" s="11">
        <v>5.616218474845E-2</v>
      </c>
      <c r="S19" s="12">
        <v>9.4899237387139998E-2</v>
      </c>
      <c r="T19" s="12">
        <v>0.14437554348670001</v>
      </c>
      <c r="U19" s="12">
        <v>0.15367755920930001</v>
      </c>
      <c r="V19" s="12">
        <v>0.15870821434269999</v>
      </c>
      <c r="W19" s="12">
        <v>9.3075951722680003E-2</v>
      </c>
      <c r="X19" s="12">
        <v>9.2334341425320002E-2</v>
      </c>
      <c r="Y19" s="12">
        <v>0.10354300632000001</v>
      </c>
      <c r="Z19" s="11">
        <v>0.1404359344102</v>
      </c>
      <c r="AA19" s="11">
        <v>0.15367755920930001</v>
      </c>
      <c r="AB19" s="11">
        <v>0.12800011201209999</v>
      </c>
      <c r="AC19" s="11">
        <v>9.2334341425320002E-2</v>
      </c>
      <c r="AD19" s="11">
        <v>0.10354300632000001</v>
      </c>
      <c r="AE19" s="12">
        <v>0.12266243742959999</v>
      </c>
      <c r="AF19" s="12">
        <v>0.121023390237</v>
      </c>
      <c r="AG19" s="11">
        <v>0.1240915263293</v>
      </c>
      <c r="AH19" s="11">
        <v>0.1192194968269</v>
      </c>
      <c r="AI19" s="11">
        <v>0.194623739825</v>
      </c>
      <c r="AJ19" s="12">
        <v>0.1919155117187</v>
      </c>
      <c r="AK19" s="12">
        <v>0.1191831404677</v>
      </c>
      <c r="AL19" s="11">
        <v>0.13315872031930001</v>
      </c>
      <c r="AM19" s="11">
        <v>0.1231896558784</v>
      </c>
      <c r="AN19" s="11">
        <v>0.1241521135136</v>
      </c>
      <c r="AO19" s="12">
        <v>0.12368535747669999</v>
      </c>
      <c r="AP19" s="12">
        <v>0.1145660413311</v>
      </c>
      <c r="AQ19" s="11">
        <v>0.13567719979689999</v>
      </c>
      <c r="AR19" s="11">
        <v>8.3310205651999994E-2</v>
      </c>
      <c r="AS19" s="12">
        <v>0.1528885267847</v>
      </c>
      <c r="AT19" s="12">
        <v>9.5430729537040002E-2</v>
      </c>
      <c r="AU19" s="11">
        <v>0.1226084898218</v>
      </c>
      <c r="AV19" s="12">
        <v>0.1091914134282</v>
      </c>
      <c r="AW19" s="12">
        <v>0.13089899716860001</v>
      </c>
      <c r="AX19" s="11">
        <v>4.3611400374890003E-2</v>
      </c>
      <c r="AY19" s="11">
        <v>8.9591111879720006E-2</v>
      </c>
      <c r="AZ19" s="11">
        <v>8.3558227341479996E-2</v>
      </c>
      <c r="BA19" s="11">
        <v>0.1003996204648</v>
      </c>
      <c r="BB19" s="11">
        <v>0.21893892457460001</v>
      </c>
      <c r="BC19" s="11">
        <v>0.12503537058649999</v>
      </c>
      <c r="BD19" s="11">
        <v>0.25907489298109998</v>
      </c>
      <c r="BE19" s="11">
        <v>0.30603059838669999</v>
      </c>
      <c r="BF19" s="11">
        <v>0.22156476476299999</v>
      </c>
      <c r="BG19" s="11">
        <v>0.28865477484270002</v>
      </c>
      <c r="BH19" s="11">
        <v>0.32585822711790002</v>
      </c>
      <c r="BI19" s="11">
        <v>0.38694598395590002</v>
      </c>
      <c r="BJ19" s="11">
        <v>0.15584369017540001</v>
      </c>
      <c r="BK19" s="11">
        <v>0.2131019836727</v>
      </c>
      <c r="BL19" s="11">
        <v>0.13966699335890001</v>
      </c>
      <c r="BM19" s="11">
        <v>3.404128009955E-2</v>
      </c>
      <c r="BN19" s="11">
        <v>5.7258700893429999E-2</v>
      </c>
      <c r="BO19" s="11">
        <v>5.4564233932250003E-2</v>
      </c>
      <c r="BP19" s="11">
        <v>0.1819046245772</v>
      </c>
      <c r="BQ19" s="11">
        <v>0.26635138928039997</v>
      </c>
      <c r="BR19" s="11">
        <v>0.26813560723230001</v>
      </c>
      <c r="BS19" s="11">
        <v>0.24910907504419999</v>
      </c>
      <c r="BT19" s="12">
        <v>0.1323130098376</v>
      </c>
      <c r="BU19" s="12">
        <v>0.142978754018</v>
      </c>
      <c r="BV19" s="12">
        <v>0.19224668435459999</v>
      </c>
      <c r="BW19" s="11">
        <v>0.1544600633531</v>
      </c>
      <c r="BX19" s="11">
        <v>0.1168225631729</v>
      </c>
      <c r="BY19" s="12">
        <v>0.12173837423680001</v>
      </c>
      <c r="BZ19" s="12">
        <v>0.123674048543</v>
      </c>
      <c r="CA19" s="12">
        <v>0.1219810636127</v>
      </c>
      <c r="CB19" s="11">
        <v>0.10251844992549999</v>
      </c>
      <c r="CC19" s="11">
        <v>0.124296165079</v>
      </c>
      <c r="CD19" s="12">
        <v>0.1070075739496</v>
      </c>
      <c r="CE19" s="12">
        <v>0.1115269717335</v>
      </c>
      <c r="CF19" s="12">
        <v>0.19050583231650001</v>
      </c>
      <c r="CG19" s="11">
        <v>8.4407536665280003E-2</v>
      </c>
      <c r="CH19" s="11">
        <v>0.1405782487151</v>
      </c>
      <c r="CI19" s="11">
        <v>0.23426895534950001</v>
      </c>
      <c r="CJ19" s="12">
        <v>8.6554881180810006E-2</v>
      </c>
      <c r="CK19" s="12">
        <v>0.1945308799729</v>
      </c>
      <c r="CL19" s="12">
        <v>0.27147089375720002</v>
      </c>
      <c r="CM19" s="11">
        <v>0.1107075756256</v>
      </c>
      <c r="CN19" s="11">
        <v>0.17916573340210001</v>
      </c>
      <c r="CO19" s="11">
        <v>0.31304203080420001</v>
      </c>
      <c r="CP19" s="12">
        <v>8.3240653517379998E-2</v>
      </c>
      <c r="CQ19" s="12">
        <v>0.11695264975730001</v>
      </c>
      <c r="CR19" s="12">
        <v>0.16894411568029999</v>
      </c>
      <c r="CS19" s="11">
        <v>0.1120632051039</v>
      </c>
      <c r="CT19" s="11">
        <v>0.10504916125990001</v>
      </c>
      <c r="CU19" s="11">
        <v>0.225414650134</v>
      </c>
      <c r="CV19" s="12">
        <v>0.1923569535297</v>
      </c>
      <c r="CW19" s="12">
        <v>0.11126233028639999</v>
      </c>
    </row>
    <row r="20" spans="1:101" x14ac:dyDescent="0.3">
      <c r="A20" s="2" t="s">
        <v>244</v>
      </c>
      <c r="B20" s="11">
        <v>2.979363958953E-3</v>
      </c>
      <c r="C20" s="11">
        <v>1.06204180932E-3</v>
      </c>
      <c r="E20" s="11">
        <v>2.9176448099840001E-3</v>
      </c>
      <c r="F20" s="11">
        <v>4.0081985651759999E-3</v>
      </c>
      <c r="G20" s="11">
        <v>3.5554537009739999E-3</v>
      </c>
      <c r="H20" s="11">
        <v>8.1382191481660007E-3</v>
      </c>
      <c r="I20" s="12">
        <v>1.06204180932E-3</v>
      </c>
      <c r="K20" s="12">
        <v>3.899060020591E-3</v>
      </c>
      <c r="M20" s="12">
        <v>4.0081985651759999E-3</v>
      </c>
      <c r="N20" s="12">
        <v>3.5554537009739999E-3</v>
      </c>
      <c r="O20" s="12">
        <v>8.1382191481660007E-3</v>
      </c>
      <c r="P20" s="11">
        <v>9.7981117581790005E-3</v>
      </c>
      <c r="Q20" s="11">
        <v>6.7041521695769997E-3</v>
      </c>
      <c r="R20" s="11">
        <v>9.3003170327880004E-3</v>
      </c>
      <c r="T20" s="12">
        <v>1.642624784036E-3</v>
      </c>
      <c r="V20" s="12">
        <v>5.4217825541650003E-3</v>
      </c>
      <c r="X20" s="12">
        <v>3.273464615237E-3</v>
      </c>
      <c r="Y20" s="12">
        <v>5.9396353642760004E-3</v>
      </c>
      <c r="Z20" s="11">
        <v>1.5118288532420001E-3</v>
      </c>
      <c r="AB20" s="11">
        <v>2.8850323822049999E-3</v>
      </c>
      <c r="AC20" s="11">
        <v>3.273464615237E-3</v>
      </c>
      <c r="AD20" s="11">
        <v>5.9396353642760004E-3</v>
      </c>
      <c r="AE20" s="12">
        <v>2.9915814122689999E-3</v>
      </c>
      <c r="AF20" s="12">
        <v>2.9992332762369999E-3</v>
      </c>
      <c r="AG20" s="11">
        <v>3.0534555555069998E-3</v>
      </c>
      <c r="AH20" s="11">
        <v>3.0091289703110002E-3</v>
      </c>
      <c r="AJ20" s="12">
        <v>3.661615187489E-3</v>
      </c>
      <c r="AK20" s="12">
        <v>2.8433915667830001E-3</v>
      </c>
      <c r="AL20" s="11">
        <v>4.3871757101710002E-3</v>
      </c>
      <c r="AM20" s="11">
        <v>6.4739737907690005E-4</v>
      </c>
      <c r="AN20" s="11">
        <v>3.8063366027589998E-3</v>
      </c>
      <c r="AO20" s="12">
        <v>3.1712114468509999E-3</v>
      </c>
      <c r="AP20" s="12">
        <v>1.5465755076539999E-3</v>
      </c>
      <c r="AQ20" s="11">
        <v>2.7974259381650002E-3</v>
      </c>
      <c r="AR20" s="11">
        <v>3.5264609605620001E-3</v>
      </c>
      <c r="AS20" s="12">
        <v>5.4087193052570004E-3</v>
      </c>
      <c r="AT20" s="12">
        <v>9.4082984383009999E-4</v>
      </c>
      <c r="AU20" s="11">
        <v>2.979363958953E-3</v>
      </c>
      <c r="AV20" s="12">
        <v>3.1165565908460001E-3</v>
      </c>
      <c r="AW20" s="12">
        <v>2.8945916516889998E-3</v>
      </c>
      <c r="AX20" s="11">
        <v>3.5500556107860002E-3</v>
      </c>
      <c r="AY20" s="11">
        <v>1.9275720933220001E-3</v>
      </c>
      <c r="AZ20" s="11">
        <v>2.2583906318199998E-3</v>
      </c>
      <c r="BC20" s="11">
        <v>4.2094462186110003E-3</v>
      </c>
      <c r="BD20" s="11">
        <v>6.6518740826540003E-3</v>
      </c>
      <c r="BE20" s="11">
        <v>9.4634043187240002E-3</v>
      </c>
      <c r="BF20" s="11">
        <v>6.3847385078940003E-3</v>
      </c>
      <c r="BG20" s="11">
        <v>6.1820228472739998E-3</v>
      </c>
      <c r="BH20" s="11">
        <v>1.9535588857300001E-2</v>
      </c>
      <c r="BI20" s="11">
        <v>2.1220600767460001E-2</v>
      </c>
      <c r="BJ20" s="11">
        <v>5.4520579267010004E-3</v>
      </c>
      <c r="BK20" s="11">
        <v>7.8755710528879991E-3</v>
      </c>
      <c r="BO20" s="11">
        <v>9.2372866302969994E-3</v>
      </c>
      <c r="BP20" s="11">
        <v>8.7469653903180008E-3</v>
      </c>
      <c r="BQ20" s="11">
        <v>4.3742621474490003E-3</v>
      </c>
      <c r="BR20" s="11">
        <v>9.6953771034009994E-3</v>
      </c>
      <c r="BS20" s="11">
        <v>1.184729253003E-2</v>
      </c>
      <c r="BT20" s="12">
        <v>2.6861551694450001E-3</v>
      </c>
      <c r="BU20" s="12">
        <v>3.5907495036260001E-3</v>
      </c>
      <c r="BV20" s="12">
        <v>5.4377177638159999E-3</v>
      </c>
      <c r="BW20" s="11">
        <v>2.8603394690899999E-3</v>
      </c>
      <c r="BX20" s="11">
        <v>3.0926511404050002E-3</v>
      </c>
      <c r="BY20" s="12">
        <v>2.1542676026550002E-3</v>
      </c>
      <c r="BZ20" s="12">
        <v>4.3077042406920001E-3</v>
      </c>
      <c r="CA20" s="12">
        <v>2.583805656883E-3</v>
      </c>
      <c r="CB20" s="11">
        <v>2.2888968220580001E-3</v>
      </c>
      <c r="CC20" s="11">
        <v>2.8808991401110002E-3</v>
      </c>
      <c r="CD20" s="12">
        <v>1.4541159901529999E-3</v>
      </c>
      <c r="CE20" s="12">
        <v>2.619546312847E-3</v>
      </c>
      <c r="CF20" s="12">
        <v>6.0514152960960002E-3</v>
      </c>
      <c r="CG20" s="11">
        <v>2.3428052259460001E-3</v>
      </c>
      <c r="CH20" s="11">
        <v>2.1727532312790002E-3</v>
      </c>
      <c r="CI20" s="11">
        <v>1.2743262104220001E-2</v>
      </c>
      <c r="CJ20" s="12">
        <v>2.5686965003759998E-3</v>
      </c>
      <c r="CK20" s="12">
        <v>4.166421430739E-3</v>
      </c>
      <c r="CM20" s="11">
        <v>2.7921256199219999E-3</v>
      </c>
      <c r="CN20" s="11">
        <v>5.2628595958809999E-3</v>
      </c>
      <c r="CP20" s="12">
        <v>2.1211455067139998E-3</v>
      </c>
      <c r="CQ20" s="12">
        <v>1.9735590752280002E-3</v>
      </c>
      <c r="CR20" s="12">
        <v>6.5553967433929997E-3</v>
      </c>
      <c r="CT20" s="11">
        <v>3.4035808013929999E-3</v>
      </c>
      <c r="CU20" s="11">
        <v>5.3123111957529999E-3</v>
      </c>
      <c r="CW20" s="12">
        <v>3.4640246524699999E-3</v>
      </c>
    </row>
    <row r="21" spans="1:101" x14ac:dyDescent="0.3">
      <c r="A21" s="2" t="s">
        <v>245</v>
      </c>
      <c r="B21" s="11">
        <v>1.187534498901E-3</v>
      </c>
      <c r="E21" s="11">
        <v>2.8267883268660002E-3</v>
      </c>
      <c r="F21" s="11">
        <v>2.3773720289530001E-3</v>
      </c>
      <c r="H21" s="11">
        <v>2.7849419138210002E-3</v>
      </c>
      <c r="L21" s="12">
        <v>1.123053446985E-2</v>
      </c>
      <c r="M21" s="12">
        <v>2.3773720289530001E-3</v>
      </c>
      <c r="O21" s="12">
        <v>2.7849419138210002E-3</v>
      </c>
      <c r="Q21" s="11">
        <v>7.2695625935169997E-3</v>
      </c>
      <c r="U21" s="12">
        <v>1.909621071462E-3</v>
      </c>
      <c r="V21" s="12">
        <v>9.8158943848370003E-4</v>
      </c>
      <c r="W21" s="12">
        <v>1.1859375291319999E-3</v>
      </c>
      <c r="X21" s="12">
        <v>1.087339644921E-3</v>
      </c>
      <c r="Y21" s="12">
        <v>1.526156649155E-3</v>
      </c>
      <c r="AA21" s="11">
        <v>1.909621071462E-3</v>
      </c>
      <c r="AB21" s="11">
        <v>1.077200070027E-3</v>
      </c>
      <c r="AC21" s="11">
        <v>1.087339644921E-3</v>
      </c>
      <c r="AD21" s="11">
        <v>1.526156649155E-3</v>
      </c>
      <c r="AE21" s="12">
        <v>1.300122821687E-3</v>
      </c>
      <c r="AF21" s="12">
        <v>1.0728200485919999E-3</v>
      </c>
      <c r="AG21" s="11">
        <v>1.012896446238E-3</v>
      </c>
      <c r="AH21" s="11">
        <v>1.076359719574E-3</v>
      </c>
      <c r="AI21" s="11">
        <v>1.2233770525470001E-2</v>
      </c>
      <c r="AJ21" s="12">
        <v>3.378719211845E-3</v>
      </c>
      <c r="AK21" s="12">
        <v>1.1074914138419999E-3</v>
      </c>
      <c r="AL21" s="11">
        <v>1.794197305885E-3</v>
      </c>
      <c r="AN21" s="11">
        <v>4.2943949282339997E-4</v>
      </c>
      <c r="AO21" s="12">
        <v>9.8199682452889997E-4</v>
      </c>
      <c r="AP21" s="12">
        <v>2.7225663587100001E-3</v>
      </c>
      <c r="AQ21" s="11">
        <v>9.1746591794289998E-4</v>
      </c>
      <c r="AR21" s="11">
        <v>1.9996446352620002E-3</v>
      </c>
      <c r="AS21" s="12">
        <v>1.8806958988679999E-3</v>
      </c>
      <c r="AT21" s="12">
        <v>6.117648537964E-4</v>
      </c>
      <c r="AU21" s="11">
        <v>1.187534498901E-3</v>
      </c>
      <c r="AV21" s="12">
        <v>1.806301584134E-3</v>
      </c>
      <c r="AW21" s="12">
        <v>8.0519389685740003E-4</v>
      </c>
      <c r="BD21" s="11">
        <v>5.461812757778E-3</v>
      </c>
      <c r="BQ21" s="11">
        <v>2.0771144201169999E-3</v>
      </c>
      <c r="BR21" s="11">
        <v>4.0913825734949999E-3</v>
      </c>
      <c r="BT21" s="12">
        <v>2.4765551560580003E-4</v>
      </c>
      <c r="BV21" s="12">
        <v>1.470552947451E-3</v>
      </c>
      <c r="BX21" s="11">
        <v>1.5094758004039999E-3</v>
      </c>
      <c r="BY21" s="12">
        <v>1.916147134753E-3</v>
      </c>
      <c r="BZ21" s="12">
        <v>1.253933610694E-3</v>
      </c>
      <c r="CA21" s="12">
        <v>9.3742313546540002E-4</v>
      </c>
      <c r="CC21" s="11">
        <v>1.1334669280459999E-3</v>
      </c>
      <c r="CD21" s="12">
        <v>1.2412192320430001E-3</v>
      </c>
      <c r="CE21" s="12">
        <v>1.172321585257E-3</v>
      </c>
      <c r="CF21" s="12">
        <v>1.21679520487E-3</v>
      </c>
      <c r="CG21" s="11">
        <v>1.1282851819689999E-3</v>
      </c>
      <c r="CH21" s="11">
        <v>1.40583601068E-3</v>
      </c>
      <c r="CJ21" s="12">
        <v>9.5862310113000002E-4</v>
      </c>
      <c r="CK21" s="12">
        <v>1.8119842271900001E-3</v>
      </c>
      <c r="CM21" s="11">
        <v>1.1704666758660001E-3</v>
      </c>
      <c r="CN21" s="11">
        <v>1.6093168764389999E-3</v>
      </c>
      <c r="CP21" s="12">
        <v>9.5816428519439995E-4</v>
      </c>
      <c r="CQ21" s="12">
        <v>1.1062107056410001E-3</v>
      </c>
      <c r="CR21" s="12">
        <v>1.5981414008400001E-3</v>
      </c>
      <c r="CS21" s="11">
        <v>2.4233757449030001E-3</v>
      </c>
      <c r="CT21" s="11">
        <v>7.8634531545540001E-4</v>
      </c>
      <c r="CU21" s="11">
        <v>1.3370222825789999E-3</v>
      </c>
      <c r="CV21" s="12">
        <v>1.183648498341E-3</v>
      </c>
      <c r="CW21" s="12">
        <v>1.1881666444710001E-3</v>
      </c>
    </row>
    <row r="22" spans="1:101" x14ac:dyDescent="0.3">
      <c r="A22" s="2" t="s">
        <v>246</v>
      </c>
      <c r="B22" s="11">
        <v>3.2003500290179998E-4</v>
      </c>
      <c r="G22" s="11">
        <v>1.6499115682130001E-3</v>
      </c>
      <c r="N22" s="12">
        <v>1.6499115682130001E-3</v>
      </c>
      <c r="S22" s="12">
        <v>1.430152834977E-2</v>
      </c>
      <c r="W22" s="12">
        <v>1.2211681100859999E-3</v>
      </c>
      <c r="Z22" s="11">
        <v>1.138776019004E-3</v>
      </c>
      <c r="AB22" s="11">
        <v>5.7136161074430002E-4</v>
      </c>
      <c r="AE22" s="12">
        <v>2.8232079165210001E-4</v>
      </c>
      <c r="AF22" s="12">
        <v>3.6659978285960001E-4</v>
      </c>
      <c r="AG22" s="11">
        <v>2.881599632121E-4</v>
      </c>
      <c r="AH22" s="11">
        <v>3.6780934509250001E-4</v>
      </c>
      <c r="AK22" s="12">
        <v>3.4683099878920001E-4</v>
      </c>
      <c r="AM22" s="11">
        <v>6.2184835389079995E-4</v>
      </c>
      <c r="AO22" s="12">
        <v>3.6288704521869998E-4</v>
      </c>
      <c r="AQ22" s="11">
        <v>4.2646317713709999E-4</v>
      </c>
      <c r="AS22" s="12">
        <v>6.9843515989229999E-4</v>
      </c>
      <c r="AU22" s="11">
        <v>3.2003500290179998E-4</v>
      </c>
      <c r="AV22" s="12">
        <v>4.4650219195269998E-4</v>
      </c>
      <c r="AW22" s="12">
        <v>2.4189002338619999E-4</v>
      </c>
      <c r="BX22" s="11">
        <v>4.0679668052550001E-4</v>
      </c>
      <c r="BY22" s="12">
        <v>8.718640385781E-4</v>
      </c>
      <c r="CA22" s="12">
        <v>3.1847290186030002E-4</v>
      </c>
      <c r="CC22" s="11">
        <v>3.5162247469399998E-4</v>
      </c>
      <c r="CF22" s="12">
        <v>2.169775464383E-3</v>
      </c>
      <c r="CG22" s="11">
        <v>3.4329740387900002E-4</v>
      </c>
      <c r="CH22" s="11">
        <v>3.4436491507420001E-4</v>
      </c>
      <c r="CJ22" s="12">
        <v>2.498222578503E-4</v>
      </c>
      <c r="CK22" s="12">
        <v>5.0809053731359997E-4</v>
      </c>
      <c r="CM22" s="11">
        <v>3.6655284290820002E-4</v>
      </c>
      <c r="CQ22" s="12">
        <v>5.1368064318880005E-4</v>
      </c>
      <c r="CT22" s="11">
        <v>4.8064159863739998E-4</v>
      </c>
      <c r="CV22" s="12">
        <v>1.218811079183E-3</v>
      </c>
      <c r="CW22" s="12">
        <v>1.738288184783E-4</v>
      </c>
    </row>
    <row r="23" spans="1:101" x14ac:dyDescent="0.3">
      <c r="A23" s="2" t="s">
        <v>247</v>
      </c>
      <c r="B23" s="11">
        <v>0.99849243049820002</v>
      </c>
      <c r="C23" s="11">
        <v>1</v>
      </c>
      <c r="D23" s="11">
        <v>1</v>
      </c>
      <c r="E23" s="11">
        <v>0.99717321167310002</v>
      </c>
      <c r="F23" s="11">
        <v>0.99762262797099999</v>
      </c>
      <c r="G23" s="11">
        <v>0.99835008843179995</v>
      </c>
      <c r="H23" s="11">
        <v>0.99721505808620003</v>
      </c>
      <c r="I23" s="12">
        <v>1</v>
      </c>
      <c r="J23" s="12">
        <v>1</v>
      </c>
      <c r="K23" s="12">
        <v>1</v>
      </c>
      <c r="L23" s="12">
        <v>0.98876946553010003</v>
      </c>
      <c r="M23" s="12">
        <v>0.99762262797099999</v>
      </c>
      <c r="N23" s="12">
        <v>0.99835008843179995</v>
      </c>
      <c r="O23" s="12">
        <v>0.99721505808620003</v>
      </c>
      <c r="P23" s="11">
        <v>1</v>
      </c>
      <c r="Q23" s="11">
        <v>0.99273043740650002</v>
      </c>
      <c r="R23" s="11">
        <v>1</v>
      </c>
      <c r="S23" s="12">
        <v>0.98569847165019997</v>
      </c>
      <c r="T23" s="12">
        <v>1</v>
      </c>
      <c r="U23" s="12">
        <v>0.99809037892850005</v>
      </c>
      <c r="V23" s="12">
        <v>0.99901841056149998</v>
      </c>
      <c r="W23" s="12">
        <v>0.99759289436080001</v>
      </c>
      <c r="X23" s="12">
        <v>0.99891266035509996</v>
      </c>
      <c r="Y23" s="12">
        <v>0.99847384335080003</v>
      </c>
      <c r="Z23" s="11">
        <v>0.99886122398099997</v>
      </c>
      <c r="AA23" s="11">
        <v>0.99809037892850005</v>
      </c>
      <c r="AB23" s="11">
        <v>0.99835143831920004</v>
      </c>
      <c r="AC23" s="11">
        <v>0.99891266035509996</v>
      </c>
      <c r="AD23" s="11">
        <v>0.99847384335080003</v>
      </c>
      <c r="AE23" s="12">
        <v>0.99841755638670004</v>
      </c>
      <c r="AF23" s="12">
        <v>0.99856058016850002</v>
      </c>
      <c r="AG23" s="11">
        <v>0.99869894359059996</v>
      </c>
      <c r="AH23" s="11">
        <v>0.99855583093529998</v>
      </c>
      <c r="AI23" s="11">
        <v>0.98776622947449999</v>
      </c>
      <c r="AJ23" s="12">
        <v>0.9966212807882</v>
      </c>
      <c r="AK23" s="12">
        <v>0.99854567758739998</v>
      </c>
      <c r="AL23" s="11">
        <v>0.99820580269409998</v>
      </c>
      <c r="AM23" s="11">
        <v>0.9993781516461</v>
      </c>
      <c r="AN23" s="11">
        <v>0.99957056050719995</v>
      </c>
      <c r="AO23" s="12">
        <v>0.9986551161303</v>
      </c>
      <c r="AP23" s="12">
        <v>0.99727743364129995</v>
      </c>
      <c r="AQ23" s="11">
        <v>0.99865607090490005</v>
      </c>
      <c r="AR23" s="11">
        <v>0.9980003553647</v>
      </c>
      <c r="AS23" s="12">
        <v>0.99742086894119997</v>
      </c>
      <c r="AT23" s="12">
        <v>0.99938823514620001</v>
      </c>
      <c r="AU23" s="11">
        <v>0.99849243049820002</v>
      </c>
      <c r="AV23" s="12">
        <v>0.99774719622389996</v>
      </c>
      <c r="AW23" s="12">
        <v>0.99895291607979997</v>
      </c>
      <c r="AX23" s="11">
        <v>1</v>
      </c>
      <c r="AY23" s="11">
        <v>1</v>
      </c>
      <c r="AZ23" s="11">
        <v>1</v>
      </c>
      <c r="BA23" s="11">
        <v>1</v>
      </c>
      <c r="BB23" s="11">
        <v>1</v>
      </c>
      <c r="BC23" s="11">
        <v>1</v>
      </c>
      <c r="BD23" s="11">
        <v>0.9945381872422</v>
      </c>
      <c r="BE23" s="11">
        <v>1</v>
      </c>
      <c r="BF23" s="11">
        <v>1</v>
      </c>
      <c r="BG23" s="11">
        <v>1</v>
      </c>
      <c r="BH23" s="11">
        <v>1</v>
      </c>
      <c r="BI23" s="11">
        <v>1</v>
      </c>
      <c r="BJ23" s="11">
        <v>1</v>
      </c>
      <c r="BK23" s="11">
        <v>1</v>
      </c>
      <c r="BL23" s="11">
        <v>1</v>
      </c>
      <c r="BM23" s="11">
        <v>1</v>
      </c>
      <c r="BN23" s="11">
        <v>1</v>
      </c>
      <c r="BO23" s="11">
        <v>1</v>
      </c>
      <c r="BP23" s="11">
        <v>1</v>
      </c>
      <c r="BQ23" s="11">
        <v>0.99792288557990005</v>
      </c>
      <c r="BR23" s="11">
        <v>0.99590861742650005</v>
      </c>
      <c r="BS23" s="11">
        <v>1</v>
      </c>
      <c r="BT23" s="12">
        <v>0.99975234448439998</v>
      </c>
      <c r="BU23" s="12">
        <v>1</v>
      </c>
      <c r="BV23" s="12">
        <v>0.99852944705250002</v>
      </c>
      <c r="BW23" s="11">
        <v>1</v>
      </c>
      <c r="BX23" s="11">
        <v>0.99808372751910002</v>
      </c>
      <c r="BY23" s="12">
        <v>0.99721198882670004</v>
      </c>
      <c r="BZ23" s="12">
        <v>0.99874606638929997</v>
      </c>
      <c r="CA23" s="12">
        <v>0.99874410396269997</v>
      </c>
      <c r="CB23" s="11">
        <v>1</v>
      </c>
      <c r="CC23" s="11">
        <v>0.99851491059730002</v>
      </c>
      <c r="CD23" s="12">
        <v>0.99875878076799995</v>
      </c>
      <c r="CE23" s="12">
        <v>0.99882767841469999</v>
      </c>
      <c r="CF23" s="12">
        <v>0.99661342933069996</v>
      </c>
      <c r="CG23" s="11">
        <v>0.99852841741419995</v>
      </c>
      <c r="CH23" s="11">
        <v>0.99824979907419997</v>
      </c>
      <c r="CI23" s="11">
        <v>1</v>
      </c>
      <c r="CJ23" s="12">
        <v>0.998791554641</v>
      </c>
      <c r="CK23" s="12">
        <v>0.99767992523549998</v>
      </c>
      <c r="CL23" s="12">
        <v>1</v>
      </c>
      <c r="CM23" s="11">
        <v>0.99846298048119997</v>
      </c>
      <c r="CN23" s="11">
        <v>0.99839068312360002</v>
      </c>
      <c r="CO23" s="11">
        <v>1</v>
      </c>
      <c r="CP23" s="12">
        <v>0.99904183571479999</v>
      </c>
      <c r="CQ23" s="12">
        <v>0.99838010865119997</v>
      </c>
      <c r="CR23" s="12">
        <v>0.99840185859920005</v>
      </c>
      <c r="CS23" s="11">
        <v>0.99757662425509996</v>
      </c>
      <c r="CT23" s="11">
        <v>0.99873301308590001</v>
      </c>
      <c r="CU23" s="11">
        <v>0.99866297771739998</v>
      </c>
      <c r="CV23" s="12">
        <v>0.99759754042250004</v>
      </c>
      <c r="CW23" s="12">
        <v>0.99863800453710005</v>
      </c>
    </row>
    <row r="24" spans="1:101" x14ac:dyDescent="0.3">
      <c r="A24" s="2" t="s">
        <v>248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3229e005-40c1-4c2a-b840-c885429c45b9" sqref="A1" xr:uid="{6591E602-134F-4578-9EFF-47F133C965B4}"/>
    <dataValidation allowBlank="1" showErrorMessage="1" prompt="3229e005-40c1-4c2a-b840-c885429c45b9" sqref="A2 CW24" xr:uid="{BEB0A472-5C05-4D5F-B943-BEC15EBB0E0D}"/>
  </dataValidations>
  <hyperlinks>
    <hyperlink ref="A1" location="'TOC'!A1" display="Back to TOC" xr:uid="{66C6CEB6-FA14-4545-8C5E-1CB666D7B283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Q24 What spe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2025-05-12T14:36:44Z</dcterms:created>
  <dcterms:modified xsi:type="dcterms:W3CDTF">2025-05-12T14:36:45Z</dcterms:modified>
</cp:coreProperties>
</file>