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72B6600-413C-451B-A2D1-A392E8D825EA}" xr6:coauthVersionLast="47" xr6:coauthVersionMax="47" xr10:uidLastSave="{00000000-0000-0000-0000-000000000000}"/>
  <bookViews>
    <workbookView xWindow="28680" yWindow="-1995" windowWidth="38640" windowHeight="21120" xr2:uid="{7741F79F-5142-4EF8-BA8A-5895F64B015F}"/>
  </bookViews>
  <sheets>
    <sheet name="Q26_A11 I am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<sst xmlns="http://schemas.openxmlformats.org/spreadsheetml/2006/main" count="312" uniqueCount="239">
  <si>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</si>
  <si>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Q26_A11: I am likely to recommend the patient portal/website to a family member, friend, or colleague to use.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</si>
  <si>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</si>
  <si>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</si>
  <si>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</si>
  <si>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</si>
  <si>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</si>
  <si>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</si>
  <si>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</si>
  <si>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</si>
  <si>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</si>
  <si>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</si>
  <si>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</si>
  <si>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</si>
  <si>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</si>
  <si>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</si>
  <si>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</si>
  <si>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</si>
  <si>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</si>
  <si>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</si>
  <si>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</si>
  <si>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</si>
  <si>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</si>
  <si>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</si>
  <si>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</si>
  <si>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</si>
  <si>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</si>
  <si>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</si>
  <si>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</si>
  <si>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</si>
  <si>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</si>
  <si>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</si>
  <si>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</si>
  <si>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</si>
  <si>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</si>
  <si>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</si>
  <si>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</si>
  <si>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</si>
  <si>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</si>
  <si>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</si>
  <si>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</si>
  <si>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</si>
  <si>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</si>
  <si>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</si>
  <si>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</si>
  <si>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</si>
  <si>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</si>
  <si>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</si>
  <si>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</si>
  <si>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</si>
  <si>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</si>
  <si>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</si>
  <si>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</si>
  <si>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</si>
  <si>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</si>
  <si>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</si>
  <si>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</si>
  <si>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</si>
  <si>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</si>
  <si>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</si>
  <si>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</si>
  <si>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</si>
  <si>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</si>
  <si>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</si>
  <si>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</si>
  <si>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</si>
  <si>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</si>
  <si>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</si>
  <si>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</si>
  <si>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</si>
  <si>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</si>
  <si>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</si>
  <si>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</si>
  <si>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</si>
  <si>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</si>
  <si>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</si>
  <si>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</si>
  <si>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</si>
  <si>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</si>
  <si>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</si>
  <si>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</si>
  <si>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</si>
  <si>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</si>
  <si>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</si>
  <si>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</si>
  <si>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</si>
  <si>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</si>
  <si>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</si>
  <si>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</si>
  <si>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</si>
  <si>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</si>
  <si>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</si>
  <si>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</si>
  <si>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</si>
  <si>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</si>
  <si>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</si>
  <si>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</si>
  <si>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</si>
  <si>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</si>
  <si>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</si>
  <si>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</si>
  <si>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</si>
  <si>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</si>
  <si>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</si>
  <si>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</si>
  <si>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</si>
  <si>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</si>
  <si>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</si>
  <si>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</si>
  <si>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</si>
  <si>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</si>
  <si>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</si>
  <si>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</si>
  <si>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</si>
  <si>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</si>
  <si>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</si>
  <si>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</si>
  <si>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</si>
  <si>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</si>
  <si>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</si>
  <si>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</si>
  <si>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</si>
  <si>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</si>
  <si>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</si>
  <si>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</si>
  <si>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</si>
  <si>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</si>
  <si>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</si>
  <si>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</si>
  <si>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</si>
  <si>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</si>
  <si>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</si>
  <si>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</si>
  <si>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</si>
  <si>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</si>
  <si>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</si>
  <si>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</si>
  <si>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</si>
  <si>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</si>
  <si>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</si>
  <si>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</si>
  <si>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</si>
  <si>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</si>
  <si>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</si>
  <si>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</si>
  <si>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</si>
  <si>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</si>
  <si>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</si>
  <si>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</si>
  <si>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</si>
  <si>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</si>
  <si>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</si>
  <si>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</si>
  <si>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</si>
  <si>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</si>
  <si>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</si>
  <si>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</si>
  <si>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</si>
  <si>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</si>
  <si>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</si>
  <si>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</si>
  <si>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</si>
  <si>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</si>
  <si>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</si>
  <si>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</si>
  <si>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</si>
  <si>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</si>
  <si>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</si>
  <si>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</si>
  <si>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</si>
  <si>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</si>
  <si>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</si>
  <si>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</si>
  <si>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</si>
  <si>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</si>
  <si>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</si>
  <si>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</si>
  <si>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</si>
  <si>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</si>
  <si>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</si>
  <si>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</si>
  <si>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</si>
  <si>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</si>
  <si>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</si>
  <si>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</si>
  <si>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</si>
  <si>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</si>
  <si>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</si>
  <si>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</si>
  <si>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</si>
  <si>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</si>
  <si>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</si>
  <si>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</si>
  <si>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</si>
  <si>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</si>
  <si>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</si>
  <si>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</si>
  <si>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</si>
  <si>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</si>
  <si>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</si>
  <si>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</si>
  <si>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</si>
  <si>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</si>
  <si>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</si>
  <si>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</si>
  <si>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</si>
  <si>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</si>
  <si>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</si>
  <si>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</si>
  <si>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</si>
  <si>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</si>
  <si>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</si>
  <si>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</si>
  <si>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</si>
  <si>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</si>
  <si>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</si>
  <si>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</si>
  <si>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</si>
  <si>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</si>
  <si>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</si>
  <si>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</si>
  <si>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</si>
  <si>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</si>
  <si>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</si>
  <si>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</si>
  <si>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</si>
  <si>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</si>
  <si>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</si>
  <si>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</si>
  <si>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</si>
  <si>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</si>
  <si>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</si>
  <si>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</si>
  <si>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</si>
  <si>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</si>
  <si>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</si>
  <si>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</si>
  <si>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</si>
  <si>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(Q26_A11);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</si>
</sst>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4E561-8A3F-452D-8FB4-B822670FEAD7}" name="Table195" displayName="Table195" ref="A4:CW13" totalsRowShown="0">
  <tableColumns count="101">
    <tableColumn id="1" xr3:uid="{82361D1D-E57D-472D-8352-779C018C3228}" name="Column %"/>
    <tableColumn id="2" xr3:uid="{8A0721DE-5D64-4BB9-B5AC-901139EEC31E}" name="Total"/>
    <tableColumn id="3" xr3:uid="{965FE120-D5CF-4E2C-9B31-7C6973BF6ADA}" name="BC"/>
    <tableColumn id="4" xr3:uid="{D7E28578-D284-4619-9AFA-D53E451C0E51}" name="AB"/>
    <tableColumn id="5" xr3:uid="{45B6AADE-EA84-4F16-AA3B-DA52AA8B63E8}" name="SK/MB"/>
    <tableColumn id="6" xr3:uid="{909EF17B-1833-49CE-98BD-36D82A885655}" name="ON"/>
    <tableColumn id="7" xr3:uid="{86C22DCA-2503-4077-9652-ABF08FD1B89B}" name="QC"/>
    <tableColumn id="8" xr3:uid="{6D8A0ED5-5CDB-4B6A-A1A8-FE0D03722F93}" name="ATL"/>
    <tableColumn id="9" xr3:uid="{43126CDD-8DAB-41AF-A85A-DC12295EEAFF}" name="BC "/>
    <tableColumn id="10" xr3:uid="{089F5C32-7CF9-40D5-8BD5-E790F6A984C4}" name="AB "/>
    <tableColumn id="11" xr3:uid="{283B1834-FFCB-459D-AB7E-B44AB948FA74}" name="SK"/>
    <tableColumn id="12" xr3:uid="{3CA1F923-C0DB-4159-86B4-00197FE180A1}" name="MB"/>
    <tableColumn id="13" xr3:uid="{FFF4C8F6-B7F9-4E57-93B6-BD64BD683815}" name="ON "/>
    <tableColumn id="14" xr3:uid="{9BA17573-830E-4BDD-B79C-531F13B4A057}" name="QC "/>
    <tableColumn id="15" xr3:uid="{AA49B176-8DB8-4BFE-BADB-950F6645F154}" name="ATL "/>
    <tableColumn id="16" xr3:uid="{D9BB0114-64FE-4D0E-9FB7-E4B9688FB1E6}" name="NL"/>
    <tableColumn id="17" xr3:uid="{A5C85FDA-3B4C-4F2F-9AAF-DF3A28A8B112}" name="NS"/>
    <tableColumn id="18" xr3:uid="{8E51ADE0-276A-48C8-BE96-AB2FFED019F3}" name="NB"/>
    <tableColumn id="19" xr3:uid="{47586237-C0D8-4BF5-A031-F732E87BA23B}" name="16-17"/>
    <tableColumn id="20" xr3:uid="{8B766D0A-28D7-4EE8-B1BC-376D34002B22}" name="18-24"/>
    <tableColumn id="21" xr3:uid="{66B553B3-CBA5-4891-88BA-12C2A9E8FF1E}" name="25-34"/>
    <tableColumn id="22" xr3:uid="{48875A9C-ADD7-47F4-8FEB-B16FE2BA2CED}" name="35-44"/>
    <tableColumn id="23" xr3:uid="{87AB392E-97D7-4287-924D-3945A8EE2EAC}" name="45-54"/>
    <tableColumn id="24" xr3:uid="{3A01A214-80C5-4B9E-9239-A8AC7E79A186}" name="55-64"/>
    <tableColumn id="25" xr3:uid="{A0611252-AF96-4CDB-B0B6-CCB2EA936C9F}" name="65+"/>
    <tableColumn id="26" xr3:uid="{14C0B1E8-ACC5-4557-9F5F-52DAB5FDEF4D}" name="16-24"/>
    <tableColumn id="27" xr3:uid="{CB5C0A09-A14D-4DE7-9F08-8BB62431A431}" name="25-34 "/>
    <tableColumn id="28" xr3:uid="{389BC913-19F7-498F-B47C-745EBCA3F486}" name="35-54"/>
    <tableColumn id="29" xr3:uid="{DD642579-F93D-435D-A03D-3C46D5A76183}" name="55-64 "/>
    <tableColumn id="30" xr3:uid="{2B5E1BF7-9A8D-4E05-B976-EB780C17829B}" name="65+ "/>
    <tableColumn id="31" xr3:uid="{625F4A0F-616C-407E-B9FC-8BA49E944E46}" name="Female"/>
    <tableColumn id="32" xr3:uid="{F9FC7628-3205-4D75-A0B7-8993F1011165}" name="Male"/>
    <tableColumn id="33" xr3:uid="{B6A1C0DB-1FF4-470A-80C7-F9B7B51830CB}" name="Woman"/>
    <tableColumn id="34" xr3:uid="{9D5479B1-F3ED-48BF-B324-15C2BEC6E0E9}" name="Man"/>
    <tableColumn id="35" xr3:uid="{0E761F12-F89A-4355-8902-3EE8582B9D9D}" name="Another gender"/>
    <tableColumn id="36" xr3:uid="{D3DC6F12-78D6-4F00-A3CA-88169507F727}" name="Indigenous"/>
    <tableColumn id="37" xr3:uid="{6D7C40A7-6DFD-46DD-8A4C-2D29F4397644}" name="Other"/>
    <tableColumn id="38" xr3:uid="{6F2C884C-2B4C-426A-A88E-89C1521677D8}" name="&lt;$60K"/>
    <tableColumn id="39" xr3:uid="{6B754454-C9CD-4975-A6A6-D04112919034}" name="$60K-$99K"/>
    <tableColumn id="40" xr3:uid="{F3E17DF3-2021-49F9-918D-DFB3D7D09C0A}" name="$100K+"/>
    <tableColumn id="41" xr3:uid="{7530FF14-B6B7-4483-962F-1E08DE60B9BE}" name="Yes"/>
    <tableColumn id="42" xr3:uid="{599B903B-A4D8-4B18-93DE-E29C7229C9F7}" name="No"/>
    <tableColumn id="43" xr3:uid="{5C9DF5FA-EA45-43E8-A7E1-ADA4239834FE}" name="Yes "/>
    <tableColumn id="44" xr3:uid="{BAF7603B-1E89-480D-9BE4-F8CC68E87958}" name="No "/>
    <tableColumn id="45" xr3:uid="{84A8DB7D-9113-4437-A969-4ED40C0D419E}" name="Yes  "/>
    <tableColumn id="46" xr3:uid="{2652B754-09CB-46CF-945A-166A99C89554}" name="No  "/>
    <tableColumn id="47" xr3:uid="{CB87A64A-7508-49DF-AB3A-B3B0164E534C}" name="Yes   "/>
    <tableColumn id="48" xr3:uid="{E998A71F-7D3D-42A5-84DB-FADA023D09B3}" name="Low (&lt;28)"/>
    <tableColumn id="49" xr3:uid="{F45ADA94-34C7-4FE2-8E54-1050F754AE6F}" name="High (28+)"/>
    <tableColumn id="50" xr3:uid="{316C900B-51D6-45D1-A807-E951FECD7AED}" name="Carnet Santé"/>
    <tableColumn id="51" xr3:uid="{3CBEEFF7-FD1D-4640-B42F-B697CEFF32BA}" name="BC Health Gateway"/>
    <tableColumn id="52" xr3:uid="{609A51C8-87E8-4BBF-B8F9-9A528C29B210}" name="MyCareCompass(LifeLabs)"/>
    <tableColumn id="53" xr3:uid="{844E46B8-B404-4734-83C2-659C38BEE185}" name="MyHealth (Island Health)"/>
    <tableColumn id="54" xr3:uid="{CDB9683F-AE53-48A3-BBA7-1A9CD296D57D}" name="MyHealthPortal (Interior Health)"/>
    <tableColumn id="55" xr3:uid="{F851201A-64FE-4889-8229-6E1373A434FE}" name="MySaskHealthRecord"/>
    <tableColumn id="56" xr3:uid="{CF755B35-A634-4DE3-9A7A-9DE517792956}" name="myChart South West Ontario"/>
    <tableColumn id="57" xr3:uid="{241F94E7-85B6-411C-8504-CDE4610F6BDF}" name="myChart Central East Ontario"/>
    <tableColumn id="58" xr3:uid="{9AE0212F-673D-427D-A47B-30D7B07D1184}" name="MyHealthCarePortal"/>
    <tableColumn id="59" xr3:uid="{83F6EC6C-3417-4A67-9862-6A8C0D4863B4}" name="ConnectMyHealth"/>
    <tableColumn id="60" xr3:uid="{8874677B-56B1-4B10-86F1-5C3F1FFB428E}" name="CHEO MyChart Powered by Epic"/>
    <tableColumn id="61" xr3:uid="{F01064B4-D69B-4234-978D-8AA5A2EBFF74}" name="Sunnybrook MyChart"/>
    <tableColumn id="62" xr3:uid="{83BC2B58-B1EB-4CEC-B4AA-065A729BA38B}" name="myResults – LifeLabs Lab Portal"/>
    <tableColumn id="63" xr3:uid="{5F754254-7581-4869-A32C-6DFC80618AAE}" name="Dynacare Plus"/>
    <tableColumn id="64" xr3:uid="{4CFF0147-B3AF-419C-AC36-C4CA41CDCADA}" name="myHealth.Alberta.ca"/>
    <tableColumn id="65" xr3:uid="{EB213AA4-23F5-443A-A36A-3A427B961F72}" name="MyHealthNB"/>
    <tableColumn id="66" xr3:uid="{F4A806F8-3751-47C0-9986-F213064E26CA}" name="HEALTHe NL"/>
    <tableColumn id="67" xr3:uid="{FF08FFC2-A5FA-4709-9B6D-C5693CC253E4}" name="YourHealthNS"/>
    <tableColumn id="68" xr3:uid="{78E22353-3C24-443F-B45D-35865CBB0030}" name="Portal/app - family doctor"/>
    <tableColumn id="69" xr3:uid="{4CAB7EB1-7BCF-402C-A38F-247BC1727D90}" name="Portal/app - hospital"/>
    <tableColumn id="70" xr3:uid="{3F40A527-EB3D-455D-996D-8C51ABF5F2F4}" name="Portal/app - comm. based"/>
    <tableColumn id="71" xr3:uid="{AB4A9E69-111E-43B2-8162-245B988B4096}" name="Portal/app - mental health"/>
    <tableColumn id="72" xr3:uid="{DEAE590B-4718-45ED-B14B-3AB5DB0144EF}" name="Provincial portals"/>
    <tableColumn id="73" xr3:uid="{A15430EB-09B2-4790-98A0-0B93FC67AD7D}" name="Lab service providers"/>
    <tableColumn id="74" xr3:uid="{F3C2B90E-6673-4B07-93DA-EE5B9D43EB01}" name="Health care provider"/>
    <tableColumn id="75" xr3:uid="{72BA9083-7DDD-4811-BDB8-8ADDC1CF17E0}" name="Yes    "/>
    <tableColumn id="76" xr3:uid="{19FD62CA-51CF-4E29-BA76-38D4D242038C}" name="No   "/>
    <tableColumn id="77" xr3:uid="{B51E3A63-DE68-42C3-9242-576CEB83CCCB}" name="H.S or less"/>
    <tableColumn id="78" xr3:uid="{9AF04CB2-4302-4FF9-80B0-739B239AEA16}" name="College / Apprenticeship Certificate or Diploma"/>
    <tableColumn id="79" xr3:uid="{4FB89B52-DA0C-4D53-9A5B-EA9F575A5404}" name="University"/>
    <tableColumn id="80" xr3:uid="{70BCFBE2-C23C-446D-920C-AA162CB503C1}" name="Rural"/>
    <tableColumn id="81" xr3:uid="{2AD7A455-CE6A-4A20-A122-3F416AC8E463}" name="Other "/>
    <tableColumn id="82" xr3:uid="{65A36C1F-30E4-4422-BF35-5BCC5AFD75AC}" name="None"/>
    <tableColumn id="83" xr3:uid="{0D9F32EF-9285-467B-8086-677A08A435C4}" name="1-4"/>
    <tableColumn id="84" xr3:uid="{0B5120C5-4BEF-4A9B-8D5D-AAD9932CD9F4}" name="5+"/>
    <tableColumn id="85" xr3:uid="{E8EA168D-4D3C-4AB5-9BD9-1745E7FD292F}" name="None "/>
    <tableColumn id="86" xr3:uid="{C09ACBB5-64B1-4356-AF9D-3B1CDFABB662}" name="1-4 "/>
    <tableColumn id="87" xr3:uid="{269942F8-6EAF-4B73-9D4F-E4F455DFC42E}" name="5+ "/>
    <tableColumn id="88" xr3:uid="{8CC2D863-7779-4A9B-97FD-76D72BFFAAEC}" name="None  "/>
    <tableColumn id="89" xr3:uid="{9C682BC6-2C52-4CCC-B4F1-9C5FA8B75247}" name="1-4  "/>
    <tableColumn id="90" xr3:uid="{718F9179-8CDB-4DBC-AD1C-87A7DEF3B8CB}" name="5+  "/>
    <tableColumn id="91" xr3:uid="{99D61B13-1D22-4FFD-A8AB-F06E47E5F227}" name="None   "/>
    <tableColumn id="92" xr3:uid="{DC3E8C04-3CEF-409F-A448-B177239C0CBA}" name="1-4   "/>
    <tableColumn id="93" xr3:uid="{A6AAD8D9-887C-46B1-9851-3FE42EB029C2}" name="5+   "/>
    <tableColumn id="94" xr3:uid="{8401F9BB-DEC1-4019-96A6-3A8DF66F75EE}" name="None    "/>
    <tableColumn id="95" xr3:uid="{8562397B-D376-423E-99B9-8587DE586003}" name="1-4    "/>
    <tableColumn id="96" xr3:uid="{795A3BE5-054C-44EA-9A75-0EDBA7364B74}" name="5+    "/>
    <tableColumn id="97" xr3:uid="{3CC1B614-897F-411F-A486-FFCB097ED54D}" name="None     "/>
    <tableColumn id="98" xr3:uid="{0E294ABA-7048-41B1-90CF-B6C6AA3BD730}" name="1-4     "/>
    <tableColumn id="99" xr3:uid="{B5CB5388-7DFF-4830-ABD3-6C29AC9DF853}" name="5+     "/>
    <tableColumn id="100" xr3:uid="{261BF9F8-63FD-4BD6-A9F6-25293B88AA81}" name="Yes     "/>
    <tableColumn id="101" xr3:uid="{7299337E-9B2A-431F-9B41-B9ECC47FE53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CE86-D426-4DA4-A32B-2B2876D06A48}">
  <sheetPr codeName="Sheet196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5310</v>
      </c>
      <c r="C5" s="7">
        <v>892</v>
      </c>
      <c r="D5" s="7">
        <v>865</v>
      </c>
      <c r="E5" s="7">
        <v>307</v>
      </c>
      <c r="F5" s="7">
        <v>1867</v>
      </c>
      <c r="G5" s="7">
        <v>1038</v>
      </c>
      <c r="H5" s="7">
        <v>335</v>
      </c>
      <c r="I5" s="8">
        <v>892</v>
      </c>
      <c r="J5" s="8">
        <v>865</v>
      </c>
      <c r="K5" s="8">
        <v>237</v>
      </c>
      <c r="L5" s="8">
        <v>70</v>
      </c>
      <c r="M5" s="8">
        <v>1867</v>
      </c>
      <c r="N5" s="8">
        <v>1038</v>
      </c>
      <c r="O5" s="8">
        <v>335</v>
      </c>
      <c r="P5" s="7">
        <v>98</v>
      </c>
      <c r="Q5" s="7">
        <v>124</v>
      </c>
      <c r="R5" s="7">
        <v>103</v>
      </c>
      <c r="S5" s="8">
        <v>50</v>
      </c>
      <c r="T5" s="8">
        <v>653</v>
      </c>
      <c r="U5" s="8">
        <v>932</v>
      </c>
      <c r="V5" s="8">
        <v>864</v>
      </c>
      <c r="W5" s="8">
        <v>741</v>
      </c>
      <c r="X5" s="8">
        <v>851</v>
      </c>
      <c r="Y5" s="8">
        <v>1218</v>
      </c>
      <c r="Z5" s="7">
        <v>704</v>
      </c>
      <c r="AA5" s="7">
        <v>932</v>
      </c>
      <c r="AB5" s="7">
        <v>1605</v>
      </c>
      <c r="AC5" s="7">
        <v>851</v>
      </c>
      <c r="AD5" s="7">
        <v>1218</v>
      </c>
      <c r="AE5" s="8">
        <v>2781</v>
      </c>
      <c r="AF5" s="8">
        <v>2502</v>
      </c>
      <c r="AG5" s="7">
        <v>2724</v>
      </c>
      <c r="AH5" s="7">
        <v>2494</v>
      </c>
      <c r="AI5" s="7">
        <v>69</v>
      </c>
      <c r="AJ5" s="8">
        <v>263</v>
      </c>
      <c r="AK5" s="8">
        <v>4895</v>
      </c>
      <c r="AL5" s="7">
        <v>1497</v>
      </c>
      <c r="AM5" s="7">
        <v>1463</v>
      </c>
      <c r="AN5" s="7">
        <v>1944</v>
      </c>
      <c r="AO5" s="8">
        <v>4682</v>
      </c>
      <c r="AP5" s="8">
        <v>628</v>
      </c>
      <c r="AQ5" s="7">
        <v>4017</v>
      </c>
      <c r="AR5" s="7">
        <v>1293</v>
      </c>
      <c r="AS5" s="8">
        <v>2429</v>
      </c>
      <c r="AT5" s="8">
        <v>2836</v>
      </c>
      <c r="AU5" s="7">
        <v>5310</v>
      </c>
      <c r="AV5" s="8">
        <v>2007</v>
      </c>
      <c r="AW5" s="8">
        <v>3303</v>
      </c>
      <c r="AX5" s="7">
        <v>795</v>
      </c>
      <c r="AY5" s="7">
        <v>493</v>
      </c>
      <c r="AZ5" s="7">
        <v>429</v>
      </c>
      <c r="BA5" s="7">
        <v>90</v>
      </c>
      <c r="BB5" s="7">
        <v>124</v>
      </c>
      <c r="BC5" s="7">
        <v>221</v>
      </c>
      <c r="BD5" s="7">
        <v>161</v>
      </c>
      <c r="BE5" s="7">
        <v>317</v>
      </c>
      <c r="BF5" s="7">
        <v>325</v>
      </c>
      <c r="BG5" s="7">
        <v>180</v>
      </c>
      <c r="BH5" s="7">
        <v>55</v>
      </c>
      <c r="BI5" s="7">
        <v>93</v>
      </c>
      <c r="BJ5" s="7">
        <v>712</v>
      </c>
      <c r="BK5" s="7">
        <v>259</v>
      </c>
      <c r="BL5" s="7">
        <v>779</v>
      </c>
      <c r="BM5" s="7">
        <v>93</v>
      </c>
      <c r="BN5" s="7">
        <v>68</v>
      </c>
      <c r="BO5" s="7">
        <v>92</v>
      </c>
      <c r="BP5" s="7">
        <v>647</v>
      </c>
      <c r="BQ5" s="7">
        <v>458</v>
      </c>
      <c r="BR5" s="7">
        <v>207</v>
      </c>
      <c r="BS5" s="7">
        <v>174</v>
      </c>
      <c r="BT5" s="8">
        <v>3567</v>
      </c>
      <c r="BU5" s="8">
        <v>1359</v>
      </c>
      <c r="BV5" s="8">
        <v>1211</v>
      </c>
      <c r="BW5" s="7">
        <v>1037</v>
      </c>
      <c r="BX5" s="7">
        <v>4155</v>
      </c>
      <c r="BY5" s="8">
        <v>897</v>
      </c>
      <c r="BZ5" s="8">
        <v>1521</v>
      </c>
      <c r="CA5" s="8">
        <v>2851</v>
      </c>
      <c r="CB5" s="7">
        <v>420</v>
      </c>
      <c r="CC5" s="7">
        <v>4831</v>
      </c>
      <c r="CD5" s="8">
        <v>661</v>
      </c>
      <c r="CE5" s="8">
        <v>3855</v>
      </c>
      <c r="CF5" s="8">
        <v>793</v>
      </c>
      <c r="CG5" s="7">
        <v>2297</v>
      </c>
      <c r="CH5" s="7">
        <v>2644</v>
      </c>
      <c r="CI5" s="7">
        <v>368</v>
      </c>
      <c r="CJ5" s="8">
        <v>3603</v>
      </c>
      <c r="CK5" s="8">
        <v>1585</v>
      </c>
      <c r="CL5" s="8">
        <v>122</v>
      </c>
      <c r="CM5" s="7">
        <v>4621</v>
      </c>
      <c r="CN5" s="7">
        <v>560</v>
      </c>
      <c r="CO5" s="7">
        <v>129</v>
      </c>
      <c r="CP5" s="8">
        <v>854</v>
      </c>
      <c r="CQ5" s="8">
        <v>3322</v>
      </c>
      <c r="CR5" s="8">
        <v>1133</v>
      </c>
      <c r="CS5" s="7">
        <v>1044</v>
      </c>
      <c r="CT5" s="7">
        <v>3549</v>
      </c>
      <c r="CU5" s="7">
        <v>716</v>
      </c>
      <c r="CV5" s="8">
        <v>763</v>
      </c>
      <c r="CW5" s="8">
        <v>4546</v>
      </c>
    </row>
    <row r="6" spans="1:101" x14ac:dyDescent="0.3">
      <c r="A6" s="2" t="s">
        <v>130</v>
      </c>
      <c r="B6" s="7">
        <v>5303</v>
      </c>
      <c r="C6" s="7">
        <v>872</v>
      </c>
      <c r="D6" s="7">
        <v>872</v>
      </c>
      <c r="E6" s="7">
        <v>298</v>
      </c>
      <c r="F6" s="7">
        <v>1852</v>
      </c>
      <c r="G6" s="7">
        <v>1064</v>
      </c>
      <c r="H6" s="7">
        <v>340</v>
      </c>
      <c r="I6" s="8">
        <v>872</v>
      </c>
      <c r="J6" s="8">
        <v>872</v>
      </c>
      <c r="K6" s="8">
        <v>234</v>
      </c>
      <c r="L6" s="8">
        <v>64</v>
      </c>
      <c r="M6" s="8">
        <v>1852</v>
      </c>
      <c r="N6" s="8">
        <v>1064</v>
      </c>
      <c r="O6" s="8">
        <v>340</v>
      </c>
      <c r="P6" s="7">
        <v>102</v>
      </c>
      <c r="Q6" s="7">
        <v>125</v>
      </c>
      <c r="R6" s="7">
        <v>103</v>
      </c>
      <c r="S6" s="8">
        <v>47</v>
      </c>
      <c r="T6" s="8">
        <v>585</v>
      </c>
      <c r="U6" s="8">
        <v>960</v>
      </c>
      <c r="V6" s="8">
        <v>891</v>
      </c>
      <c r="W6" s="8">
        <v>745</v>
      </c>
      <c r="X6" s="8">
        <v>851</v>
      </c>
      <c r="Y6" s="8">
        <v>1224</v>
      </c>
      <c r="Z6" s="7">
        <v>632</v>
      </c>
      <c r="AA6" s="7">
        <v>960</v>
      </c>
      <c r="AB6" s="7">
        <v>1636</v>
      </c>
      <c r="AC6" s="7">
        <v>851</v>
      </c>
      <c r="AD6" s="7">
        <v>1224</v>
      </c>
      <c r="AE6" s="8">
        <v>2773</v>
      </c>
      <c r="AF6" s="8">
        <v>2503</v>
      </c>
      <c r="AG6" s="7">
        <v>2717</v>
      </c>
      <c r="AH6" s="7">
        <v>2494</v>
      </c>
      <c r="AI6" s="7">
        <v>70</v>
      </c>
      <c r="AJ6" s="8">
        <v>257</v>
      </c>
      <c r="AK6" s="8">
        <v>4897</v>
      </c>
      <c r="AL6" s="7">
        <v>1481</v>
      </c>
      <c r="AM6" s="7">
        <v>1465</v>
      </c>
      <c r="AN6" s="7">
        <v>1954</v>
      </c>
      <c r="AO6" s="8">
        <v>4680</v>
      </c>
      <c r="AP6" s="8">
        <v>623</v>
      </c>
      <c r="AQ6" s="7">
        <v>4012</v>
      </c>
      <c r="AR6" s="7">
        <v>1291</v>
      </c>
      <c r="AS6" s="8">
        <v>2430</v>
      </c>
      <c r="AT6" s="8">
        <v>2828</v>
      </c>
      <c r="AU6" s="7">
        <v>5303</v>
      </c>
      <c r="AV6" s="8">
        <v>1998</v>
      </c>
      <c r="AW6" s="8">
        <v>3305</v>
      </c>
      <c r="AX6" s="7">
        <v>815</v>
      </c>
      <c r="AY6" s="7">
        <v>482</v>
      </c>
      <c r="AZ6" s="7">
        <v>420</v>
      </c>
      <c r="BA6" s="7">
        <v>88</v>
      </c>
      <c r="BB6" s="7">
        <v>121</v>
      </c>
      <c r="BC6" s="7">
        <v>221</v>
      </c>
      <c r="BD6" s="7">
        <v>158</v>
      </c>
      <c r="BE6" s="7">
        <v>316</v>
      </c>
      <c r="BF6" s="7">
        <v>322</v>
      </c>
      <c r="BG6" s="7">
        <v>177</v>
      </c>
      <c r="BH6" s="7">
        <v>55</v>
      </c>
      <c r="BI6" s="7">
        <v>92</v>
      </c>
      <c r="BJ6" s="7">
        <v>707</v>
      </c>
      <c r="BK6" s="7">
        <v>259</v>
      </c>
      <c r="BL6" s="7">
        <v>786</v>
      </c>
      <c r="BM6" s="7">
        <v>94</v>
      </c>
      <c r="BN6" s="7">
        <v>71</v>
      </c>
      <c r="BO6" s="7">
        <v>95</v>
      </c>
      <c r="BP6" s="7">
        <v>649</v>
      </c>
      <c r="BQ6" s="7">
        <v>454</v>
      </c>
      <c r="BR6" s="7">
        <v>203</v>
      </c>
      <c r="BS6" s="7">
        <v>171</v>
      </c>
      <c r="BT6" s="8">
        <v>3578</v>
      </c>
      <c r="BU6" s="8">
        <v>1346</v>
      </c>
      <c r="BV6" s="8">
        <v>1206</v>
      </c>
      <c r="BW6" s="7">
        <v>1026</v>
      </c>
      <c r="BX6" s="7">
        <v>4161</v>
      </c>
      <c r="BY6" s="8">
        <v>880</v>
      </c>
      <c r="BZ6" s="8">
        <v>1525</v>
      </c>
      <c r="CA6" s="8">
        <v>2859</v>
      </c>
      <c r="CB6" s="7">
        <v>419</v>
      </c>
      <c r="CC6" s="7">
        <v>4826</v>
      </c>
      <c r="CD6" s="8">
        <v>654</v>
      </c>
      <c r="CE6" s="8">
        <v>3857</v>
      </c>
      <c r="CF6" s="8">
        <v>792</v>
      </c>
      <c r="CG6" s="7">
        <v>2292</v>
      </c>
      <c r="CH6" s="7">
        <v>2646</v>
      </c>
      <c r="CI6" s="7">
        <v>365</v>
      </c>
      <c r="CJ6" s="8">
        <v>3599</v>
      </c>
      <c r="CK6" s="8">
        <v>1583</v>
      </c>
      <c r="CL6" s="8">
        <v>121</v>
      </c>
      <c r="CM6" s="7">
        <v>4627</v>
      </c>
      <c r="CN6" s="7">
        <v>550</v>
      </c>
      <c r="CO6" s="7">
        <v>126</v>
      </c>
      <c r="CP6" s="8">
        <v>850</v>
      </c>
      <c r="CQ6" s="8">
        <v>3321</v>
      </c>
      <c r="CR6" s="8">
        <v>1132</v>
      </c>
      <c r="CS6" s="7">
        <v>1036</v>
      </c>
      <c r="CT6" s="7">
        <v>3551</v>
      </c>
      <c r="CU6" s="7">
        <v>716</v>
      </c>
      <c r="CV6" s="8">
        <v>755</v>
      </c>
      <c r="CW6" s="8">
        <v>4548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0.82301957416140004</v>
      </c>
      <c r="C8" s="11">
        <v>0.84393101673030002</v>
      </c>
      <c r="D8" s="11">
        <v>0.84727771893909998</v>
      </c>
      <c r="E8" s="11">
        <v>0.82905307097129999</v>
      </c>
      <c r="F8" s="11">
        <v>0.79056771393159997</v>
      </c>
      <c r="G8" s="11">
        <v>0.84018783371969996</v>
      </c>
      <c r="H8" s="11">
        <v>0.83305377347669995</v>
      </c>
      <c r="I8" s="12">
        <v>0.84393101673030002</v>
      </c>
      <c r="J8" s="12">
        <v>0.84727771893909998</v>
      </c>
      <c r="K8" s="12">
        <v>0.85986852439619998</v>
      </c>
      <c r="L8" s="12">
        <v>0.72393277579280002</v>
      </c>
      <c r="M8" s="12">
        <v>0.79056771393159997</v>
      </c>
      <c r="N8" s="12">
        <v>0.84018783371969996</v>
      </c>
      <c r="O8" s="12">
        <v>0.83305377347669995</v>
      </c>
      <c r="P8" s="11">
        <v>0.86256758909450004</v>
      </c>
      <c r="Q8" s="11">
        <v>0.77457770117409996</v>
      </c>
      <c r="R8" s="11">
        <v>0.87561224877239996</v>
      </c>
      <c r="S8" s="12">
        <v>0.74795320832250001</v>
      </c>
      <c r="T8" s="12">
        <v>0.73537923922110005</v>
      </c>
      <c r="U8" s="12">
        <v>0.80922229740429996</v>
      </c>
      <c r="V8" s="12">
        <v>0.83788148327360001</v>
      </c>
      <c r="W8" s="12">
        <v>0.82286726215469996</v>
      </c>
      <c r="X8" s="12">
        <v>0.84758799474500002</v>
      </c>
      <c r="Y8" s="12">
        <v>0.85605473410779998</v>
      </c>
      <c r="Z8" s="11">
        <v>0.73627582858899998</v>
      </c>
      <c r="AA8" s="11">
        <v>0.80922229740429996</v>
      </c>
      <c r="AB8" s="11">
        <v>0.83095362588129995</v>
      </c>
      <c r="AC8" s="11">
        <v>0.84758799474500002</v>
      </c>
      <c r="AD8" s="11">
        <v>0.85605473410779998</v>
      </c>
      <c r="AE8" s="12">
        <v>0.83157944560279995</v>
      </c>
      <c r="AF8" s="12">
        <v>0.81404300324040002</v>
      </c>
      <c r="AG8" s="11">
        <v>0.83301016445270004</v>
      </c>
      <c r="AH8" s="11">
        <v>0.81572238385119999</v>
      </c>
      <c r="AI8" s="11">
        <v>0.73514500032600005</v>
      </c>
      <c r="AJ8" s="12">
        <v>0.80023497046580006</v>
      </c>
      <c r="AK8" s="12">
        <v>0.82843941242050001</v>
      </c>
      <c r="AL8" s="11">
        <v>0.81840698073990004</v>
      </c>
      <c r="AM8" s="11">
        <v>0.80737908865399999</v>
      </c>
      <c r="AN8" s="11">
        <v>0.84290885490180001</v>
      </c>
      <c r="AO8" s="12">
        <v>0.82832094632789999</v>
      </c>
      <c r="AP8" s="12">
        <v>0.783493673354</v>
      </c>
      <c r="AQ8" s="11">
        <v>0.83517689021520003</v>
      </c>
      <c r="AR8" s="11">
        <v>0.78525495613459995</v>
      </c>
      <c r="AS8" s="12">
        <v>0.82066755324910001</v>
      </c>
      <c r="AT8" s="12">
        <v>0.82462898245969996</v>
      </c>
      <c r="AU8" s="11">
        <v>0.82301957416140004</v>
      </c>
      <c r="AV8" s="12">
        <v>0.76067805144199996</v>
      </c>
      <c r="AW8" s="12">
        <v>0.86089317659590003</v>
      </c>
      <c r="AX8" s="11">
        <v>0.87382147333759996</v>
      </c>
      <c r="AY8" s="11">
        <v>0.85011052824910005</v>
      </c>
      <c r="AZ8" s="11">
        <v>0.85205008520129999</v>
      </c>
      <c r="BA8" s="11">
        <v>0.82932658865910003</v>
      </c>
      <c r="BB8" s="11">
        <v>0.89297260511459997</v>
      </c>
      <c r="BC8" s="11">
        <v>0.86805130309209999</v>
      </c>
      <c r="BD8" s="11">
        <v>0.78280692873869995</v>
      </c>
      <c r="BE8" s="11">
        <v>0.80409872841920005</v>
      </c>
      <c r="BF8" s="11">
        <v>0.78229021501259999</v>
      </c>
      <c r="BG8" s="11">
        <v>0.72465924612239996</v>
      </c>
      <c r="BH8" s="11">
        <v>0.68510644600930004</v>
      </c>
      <c r="BI8" s="11">
        <v>0.7881328180735</v>
      </c>
      <c r="BJ8" s="11">
        <v>0.83930471388649996</v>
      </c>
      <c r="BK8" s="11">
        <v>0.78672287334339996</v>
      </c>
      <c r="BL8" s="11">
        <v>0.85772916238950003</v>
      </c>
      <c r="BM8" s="11">
        <v>0.89845163574230003</v>
      </c>
      <c r="BN8" s="11">
        <v>0.87407783513420001</v>
      </c>
      <c r="BO8" s="11">
        <v>0.78658739829390001</v>
      </c>
      <c r="BP8" s="11">
        <v>0.81783249359120003</v>
      </c>
      <c r="BQ8" s="11">
        <v>0.80990602629620001</v>
      </c>
      <c r="BR8" s="11">
        <v>0.78710203173560001</v>
      </c>
      <c r="BS8" s="11">
        <v>0.79409907657459999</v>
      </c>
      <c r="BT8" s="12">
        <v>0.8428616720123</v>
      </c>
      <c r="BU8" s="12">
        <v>0.83373042605339998</v>
      </c>
      <c r="BV8" s="12">
        <v>0.80599253526019998</v>
      </c>
      <c r="BW8" s="11">
        <v>0.79204302396280002</v>
      </c>
      <c r="BX8" s="11">
        <v>0.83263255575649997</v>
      </c>
      <c r="BY8" s="12">
        <v>0.81978175326070002</v>
      </c>
      <c r="BZ8" s="12">
        <v>0.82527919797140004</v>
      </c>
      <c r="CA8" s="12">
        <v>0.82520762322829999</v>
      </c>
      <c r="CB8" s="11">
        <v>0.83236780311559999</v>
      </c>
      <c r="CC8" s="11">
        <v>0.82188422740169997</v>
      </c>
      <c r="CD8" s="12">
        <v>0.76326303907329995</v>
      </c>
      <c r="CE8" s="12">
        <v>0.83434988075619998</v>
      </c>
      <c r="CF8" s="12">
        <v>0.81776654411420002</v>
      </c>
      <c r="CG8" s="11">
        <v>0.81838413453369996</v>
      </c>
      <c r="CH8" s="11">
        <v>0.82855166943769998</v>
      </c>
      <c r="CI8" s="11">
        <v>0.81220511627439995</v>
      </c>
      <c r="CJ8" s="12">
        <v>0.82522106284529995</v>
      </c>
      <c r="CK8" s="12">
        <v>0.82550353632170004</v>
      </c>
      <c r="CL8" s="12">
        <v>0.7255321922347</v>
      </c>
      <c r="CM8" s="11">
        <v>0.82679783685959995</v>
      </c>
      <c r="CN8" s="11">
        <v>0.79609888229650005</v>
      </c>
      <c r="CO8" s="11">
        <v>0.80443846912170003</v>
      </c>
      <c r="CP8" s="12">
        <v>0.79515272972950002</v>
      </c>
      <c r="CQ8" s="12">
        <v>0.8292679903854</v>
      </c>
      <c r="CR8" s="12">
        <v>0.82571125986539995</v>
      </c>
      <c r="CS8" s="11">
        <v>0.7861410695712</v>
      </c>
      <c r="CT8" s="11">
        <v>0.83146770256059999</v>
      </c>
      <c r="CU8" s="11">
        <v>0.83492798939099999</v>
      </c>
      <c r="CV8" s="12">
        <v>0.82316992154919999</v>
      </c>
      <c r="CW8" s="12">
        <v>0.82299432866529998</v>
      </c>
    </row>
    <row r="9" spans="1:101" x14ac:dyDescent="0.3">
      <c r="A9" s="2" t="s">
        <v>233</v>
      </c>
      <c r="B9" s="11">
        <v>0.36231751467700002</v>
      </c>
      <c r="C9" s="11">
        <v>0.35349945251769999</v>
      </c>
      <c r="D9" s="11">
        <v>0.4511757432638</v>
      </c>
      <c r="E9" s="11">
        <v>0.36820609531699999</v>
      </c>
      <c r="F9" s="11">
        <v>0.34069163550350001</v>
      </c>
      <c r="G9" s="11">
        <v>0.32669512532799999</v>
      </c>
      <c r="H9" s="11">
        <v>0.38129621202129999</v>
      </c>
      <c r="I9" s="12">
        <v>0.35349945251769999</v>
      </c>
      <c r="J9" s="12">
        <v>0.4511757432638</v>
      </c>
      <c r="K9" s="12">
        <v>0.40253172536170001</v>
      </c>
      <c r="L9" s="12">
        <v>0.2511115871581</v>
      </c>
      <c r="M9" s="12">
        <v>0.34069163550350001</v>
      </c>
      <c r="N9" s="12">
        <v>0.32669512532799999</v>
      </c>
      <c r="O9" s="12">
        <v>0.38129621202129999</v>
      </c>
      <c r="P9" s="11">
        <v>0.43786530639229998</v>
      </c>
      <c r="Q9" s="11">
        <v>0.30868283567369997</v>
      </c>
      <c r="R9" s="11">
        <v>0.44327546612809998</v>
      </c>
      <c r="S9" s="12">
        <v>0.21795686040019999</v>
      </c>
      <c r="T9" s="12">
        <v>0.31456954491270001</v>
      </c>
      <c r="U9" s="12">
        <v>0.3419731708598</v>
      </c>
      <c r="V9" s="12">
        <v>0.3644296861463</v>
      </c>
      <c r="W9" s="12">
        <v>0.3646571174455</v>
      </c>
      <c r="X9" s="12">
        <v>0.38241337503369999</v>
      </c>
      <c r="Y9" s="12">
        <v>0.3924734638388</v>
      </c>
      <c r="Z9" s="11">
        <v>0.30768055822579998</v>
      </c>
      <c r="AA9" s="11">
        <v>0.3419731708598</v>
      </c>
      <c r="AB9" s="11">
        <v>0.36453462742800002</v>
      </c>
      <c r="AC9" s="11">
        <v>0.38241337503369999</v>
      </c>
      <c r="AD9" s="11">
        <v>0.3924734638388</v>
      </c>
      <c r="AE9" s="12">
        <v>0.37127947808700001</v>
      </c>
      <c r="AF9" s="12">
        <v>0.35198214233690001</v>
      </c>
      <c r="AG9" s="11">
        <v>0.37121749443480001</v>
      </c>
      <c r="AH9" s="11">
        <v>0.35346686596170002</v>
      </c>
      <c r="AI9" s="11">
        <v>0.30954320811039998</v>
      </c>
      <c r="AJ9" s="12">
        <v>0.38068245208059998</v>
      </c>
      <c r="AK9" s="12">
        <v>0.36282868118720002</v>
      </c>
      <c r="AL9" s="11">
        <v>0.37086942829890002</v>
      </c>
      <c r="AM9" s="11">
        <v>0.34632241925509999</v>
      </c>
      <c r="AN9" s="11">
        <v>0.37360121907490002</v>
      </c>
      <c r="AO9" s="12">
        <v>0.36827019721519999</v>
      </c>
      <c r="AP9" s="12">
        <v>0.3179355825754</v>
      </c>
      <c r="AQ9" s="11">
        <v>0.37625871330240002</v>
      </c>
      <c r="AR9" s="11">
        <v>0.3190115712769</v>
      </c>
      <c r="AS9" s="12">
        <v>0.38336326326980003</v>
      </c>
      <c r="AT9" s="12">
        <v>0.34513366171199999</v>
      </c>
      <c r="AU9" s="11">
        <v>0.36231751467700002</v>
      </c>
      <c r="AV9" s="12">
        <v>0.2853993565795</v>
      </c>
      <c r="AW9" s="12">
        <v>0.40904668670729999</v>
      </c>
      <c r="AX9" s="11">
        <v>0.35647794516789999</v>
      </c>
      <c r="AY9" s="11">
        <v>0.36192786118280001</v>
      </c>
      <c r="AZ9" s="11">
        <v>0.35682289084469998</v>
      </c>
      <c r="BA9" s="11">
        <v>0.43511466047640002</v>
      </c>
      <c r="BB9" s="11">
        <v>0.47566349697819998</v>
      </c>
      <c r="BC9" s="11">
        <v>0.4142138798178</v>
      </c>
      <c r="BD9" s="11">
        <v>0.35845977122599998</v>
      </c>
      <c r="BE9" s="11">
        <v>0.38104019134229999</v>
      </c>
      <c r="BF9" s="11">
        <v>0.31757457973980002</v>
      </c>
      <c r="BG9" s="11">
        <v>0.32623684553580001</v>
      </c>
      <c r="BH9" s="11">
        <v>0.34154567843650002</v>
      </c>
      <c r="BI9" s="11">
        <v>0.33576214585109998</v>
      </c>
      <c r="BJ9" s="11">
        <v>0.38829795962390001</v>
      </c>
      <c r="BK9" s="11">
        <v>0.3515600853168</v>
      </c>
      <c r="BL9" s="11">
        <v>0.46854124372450001</v>
      </c>
      <c r="BM9" s="11">
        <v>0.47170766327989999</v>
      </c>
      <c r="BN9" s="11">
        <v>0.39899778288429999</v>
      </c>
      <c r="BO9" s="11">
        <v>0.34285282037730003</v>
      </c>
      <c r="BP9" s="11">
        <v>0.35328451368960001</v>
      </c>
      <c r="BQ9" s="11">
        <v>0.37872711120300001</v>
      </c>
      <c r="BR9" s="11">
        <v>0.34449989966509997</v>
      </c>
      <c r="BS9" s="11">
        <v>0.32799838891400002</v>
      </c>
      <c r="BT9" s="12">
        <v>0.39125106630700002</v>
      </c>
      <c r="BU9" s="12">
        <v>0.3665795353495</v>
      </c>
      <c r="BV9" s="12">
        <v>0.34854930106120002</v>
      </c>
      <c r="BW9" s="11">
        <v>0.34121890412529998</v>
      </c>
      <c r="BX9" s="11">
        <v>0.36766422868940002</v>
      </c>
      <c r="BY9" s="12">
        <v>0.36101499202429999</v>
      </c>
      <c r="BZ9" s="12">
        <v>0.35768479456270003</v>
      </c>
      <c r="CA9" s="12">
        <v>0.36728191763469997</v>
      </c>
      <c r="CB9" s="11">
        <v>0.34082409339649999</v>
      </c>
      <c r="CC9" s="11">
        <v>0.36460527637059997</v>
      </c>
      <c r="CD9" s="12">
        <v>0.30899184468349999</v>
      </c>
      <c r="CE9" s="12">
        <v>0.35901942214679999</v>
      </c>
      <c r="CF9" s="12">
        <v>0.422814215637</v>
      </c>
      <c r="CG9" s="11">
        <v>0.33558775495190002</v>
      </c>
      <c r="CH9" s="11">
        <v>0.37660024081429999</v>
      </c>
      <c r="CI9" s="11">
        <v>0.42651671653259998</v>
      </c>
      <c r="CJ9" s="12">
        <v>0.3534440908741</v>
      </c>
      <c r="CK9" s="12">
        <v>0.38450195907910001</v>
      </c>
      <c r="CL9" s="12">
        <v>0.33604173099220003</v>
      </c>
      <c r="CM9" s="11">
        <v>0.3648398762233</v>
      </c>
      <c r="CN9" s="11">
        <v>0.32373894306360002</v>
      </c>
      <c r="CO9" s="11">
        <v>0.43945912706320001</v>
      </c>
      <c r="CP9" s="12">
        <v>0.31008896776520001</v>
      </c>
      <c r="CQ9" s="12">
        <v>0.36387292243730002</v>
      </c>
      <c r="CR9" s="12">
        <v>0.39713709693740001</v>
      </c>
      <c r="CS9" s="11">
        <v>0.28051521548030001</v>
      </c>
      <c r="CT9" s="11">
        <v>0.37154062348049999</v>
      </c>
      <c r="CU9" s="11">
        <v>0.43590823181560001</v>
      </c>
      <c r="CV9" s="12">
        <v>0.3888369624336</v>
      </c>
      <c r="CW9" s="12">
        <v>0.35786451670030001</v>
      </c>
    </row>
    <row r="10" spans="1:101" x14ac:dyDescent="0.3">
      <c r="A10" s="2" t="s">
        <v>234</v>
      </c>
      <c r="B10" s="11">
        <v>0.46070205948440002</v>
      </c>
      <c r="C10" s="11">
        <v>0.49043156421259998</v>
      </c>
      <c r="D10" s="11">
        <v>0.39610197567529998</v>
      </c>
      <c r="E10" s="11">
        <v>0.4608469756543</v>
      </c>
      <c r="F10" s="11">
        <v>0.44987607842799998</v>
      </c>
      <c r="G10" s="11">
        <v>0.51349270839170003</v>
      </c>
      <c r="H10" s="11">
        <v>0.45175756145529999</v>
      </c>
      <c r="I10" s="12">
        <v>0.49043156421259998</v>
      </c>
      <c r="J10" s="12">
        <v>0.39610197567529998</v>
      </c>
      <c r="K10" s="12">
        <v>0.45733679903449997</v>
      </c>
      <c r="L10" s="12">
        <v>0.47282118863470002</v>
      </c>
      <c r="M10" s="12">
        <v>0.44987607842799998</v>
      </c>
      <c r="N10" s="12">
        <v>0.51349270839170003</v>
      </c>
      <c r="O10" s="12">
        <v>0.45175756145529999</v>
      </c>
      <c r="P10" s="11">
        <v>0.42470228270220001</v>
      </c>
      <c r="Q10" s="11">
        <v>0.46589486550039999</v>
      </c>
      <c r="R10" s="11">
        <v>0.43233678264440001</v>
      </c>
      <c r="S10" s="12">
        <v>0.52999634792229999</v>
      </c>
      <c r="T10" s="12">
        <v>0.42080969430839998</v>
      </c>
      <c r="U10" s="12">
        <v>0.46724912654459999</v>
      </c>
      <c r="V10" s="12">
        <v>0.47345179712739999</v>
      </c>
      <c r="W10" s="12">
        <v>0.45821014470920002</v>
      </c>
      <c r="X10" s="12">
        <v>0.46517461971129997</v>
      </c>
      <c r="Y10" s="12">
        <v>0.46358127026899998</v>
      </c>
      <c r="Z10" s="11">
        <v>0.4285952703632</v>
      </c>
      <c r="AA10" s="11">
        <v>0.46724912654459999</v>
      </c>
      <c r="AB10" s="11">
        <v>0.46641899845340001</v>
      </c>
      <c r="AC10" s="11">
        <v>0.46517461971129997</v>
      </c>
      <c r="AD10" s="11">
        <v>0.46358127026899998</v>
      </c>
      <c r="AE10" s="12">
        <v>0.46029996751590002</v>
      </c>
      <c r="AF10" s="12">
        <v>0.46206086090350001</v>
      </c>
      <c r="AG10" s="11">
        <v>0.46179267001789998</v>
      </c>
      <c r="AH10" s="11">
        <v>0.46225551788949998</v>
      </c>
      <c r="AI10" s="11">
        <v>0.42560179221549999</v>
      </c>
      <c r="AJ10" s="12">
        <v>0.4195525183853</v>
      </c>
      <c r="AK10" s="12">
        <v>0.46561073123329999</v>
      </c>
      <c r="AL10" s="11">
        <v>0.44753755244100002</v>
      </c>
      <c r="AM10" s="11">
        <v>0.4610566693989</v>
      </c>
      <c r="AN10" s="11">
        <v>0.46930763582689999</v>
      </c>
      <c r="AO10" s="12">
        <v>0.4600507491127</v>
      </c>
      <c r="AP10" s="12">
        <v>0.4655580907786</v>
      </c>
      <c r="AQ10" s="11">
        <v>0.45891817691280001</v>
      </c>
      <c r="AR10" s="11">
        <v>0.46624338485770001</v>
      </c>
      <c r="AS10" s="12">
        <v>0.43730428997929999</v>
      </c>
      <c r="AT10" s="12">
        <v>0.47949532074770002</v>
      </c>
      <c r="AU10" s="11">
        <v>0.46070205948440002</v>
      </c>
      <c r="AV10" s="12">
        <v>0.47527869486250002</v>
      </c>
      <c r="AW10" s="12">
        <v>0.45184648988870002</v>
      </c>
      <c r="AX10" s="11">
        <v>0.51734352816969997</v>
      </c>
      <c r="AY10" s="11">
        <v>0.48818266706629998</v>
      </c>
      <c r="AZ10" s="11">
        <v>0.49522719435660001</v>
      </c>
      <c r="BA10" s="11">
        <v>0.39421192818270001</v>
      </c>
      <c r="BB10" s="11">
        <v>0.41730910813639999</v>
      </c>
      <c r="BC10" s="11">
        <v>0.45383742327440002</v>
      </c>
      <c r="BD10" s="11">
        <v>0.42434715751270002</v>
      </c>
      <c r="BE10" s="11">
        <v>0.42305853707699997</v>
      </c>
      <c r="BF10" s="11">
        <v>0.46471563527280002</v>
      </c>
      <c r="BG10" s="11">
        <v>0.3984224005866</v>
      </c>
      <c r="BH10" s="11">
        <v>0.34356076757280002</v>
      </c>
      <c r="BI10" s="11">
        <v>0.45237067222240002</v>
      </c>
      <c r="BJ10" s="11">
        <v>0.45100675426260001</v>
      </c>
      <c r="BK10" s="11">
        <v>0.4351627880267</v>
      </c>
      <c r="BL10" s="11">
        <v>0.38918791866500002</v>
      </c>
      <c r="BM10" s="11">
        <v>0.42674397246239998</v>
      </c>
      <c r="BN10" s="11">
        <v>0.47508005224990002</v>
      </c>
      <c r="BO10" s="11">
        <v>0.44373457791659998</v>
      </c>
      <c r="BP10" s="11">
        <v>0.46454797990160002</v>
      </c>
      <c r="BQ10" s="11">
        <v>0.4311789150932</v>
      </c>
      <c r="BR10" s="11">
        <v>0.44260213207049998</v>
      </c>
      <c r="BS10" s="11">
        <v>0.46610068766059998</v>
      </c>
      <c r="BT10" s="12">
        <v>0.45161060570529998</v>
      </c>
      <c r="BU10" s="12">
        <v>0.46715089070400001</v>
      </c>
      <c r="BV10" s="12">
        <v>0.45744323419909999</v>
      </c>
      <c r="BW10" s="11">
        <v>0.45082411983749998</v>
      </c>
      <c r="BX10" s="11">
        <v>0.46496832706710001</v>
      </c>
      <c r="BY10" s="12">
        <v>0.45876676123639998</v>
      </c>
      <c r="BZ10" s="12">
        <v>0.46759440340870001</v>
      </c>
      <c r="CA10" s="12">
        <v>0.45792570559360002</v>
      </c>
      <c r="CB10" s="11">
        <v>0.4915437097191</v>
      </c>
      <c r="CC10" s="11">
        <v>0.45727895103119998</v>
      </c>
      <c r="CD10" s="12">
        <v>0.45427119438980001</v>
      </c>
      <c r="CE10" s="12">
        <v>0.47533045860939999</v>
      </c>
      <c r="CF10" s="12">
        <v>0.39495232847709999</v>
      </c>
      <c r="CG10" s="11">
        <v>0.48279637958170002</v>
      </c>
      <c r="CH10" s="11">
        <v>0.45195142862330001</v>
      </c>
      <c r="CI10" s="11">
        <v>0.38568839974180003</v>
      </c>
      <c r="CJ10" s="12">
        <v>0.4717769719712</v>
      </c>
      <c r="CK10" s="12">
        <v>0.44100157724259997</v>
      </c>
      <c r="CL10" s="12">
        <v>0.38949046124249997</v>
      </c>
      <c r="CM10" s="11">
        <v>0.46195796063619998</v>
      </c>
      <c r="CN10" s="11">
        <v>0.47235993923289998</v>
      </c>
      <c r="CO10" s="11">
        <v>0.36497934205850002</v>
      </c>
      <c r="CP10" s="12">
        <v>0.48506376196430001</v>
      </c>
      <c r="CQ10" s="12">
        <v>0.46539506794809998</v>
      </c>
      <c r="CR10" s="12">
        <v>0.42857416292799999</v>
      </c>
      <c r="CS10" s="11">
        <v>0.5056258540909</v>
      </c>
      <c r="CT10" s="11">
        <v>0.4599270790801</v>
      </c>
      <c r="CU10" s="11">
        <v>0.39901975757539998</v>
      </c>
      <c r="CV10" s="12">
        <v>0.43433295911559999</v>
      </c>
      <c r="CW10" s="12">
        <v>0.46512981196499997</v>
      </c>
    </row>
    <row r="11" spans="1:101" x14ac:dyDescent="0.3">
      <c r="A11" s="2" t="s">
        <v>235</v>
      </c>
      <c r="B11" s="11">
        <v>0.17698042583859999</v>
      </c>
      <c r="C11" s="11">
        <v>0.15606898326970001</v>
      </c>
      <c r="D11" s="11">
        <v>0.15272228106089999</v>
      </c>
      <c r="E11" s="11">
        <v>0.17094692902870001</v>
      </c>
      <c r="F11" s="11">
        <v>0.2094322860684</v>
      </c>
      <c r="G11" s="11">
        <v>0.15981216628039999</v>
      </c>
      <c r="H11" s="11">
        <v>0.16694622652329999</v>
      </c>
      <c r="I11" s="12">
        <v>0.15606898326970001</v>
      </c>
      <c r="J11" s="12">
        <v>0.15272228106089999</v>
      </c>
      <c r="K11" s="12">
        <v>0.14013147560379999</v>
      </c>
      <c r="L11" s="12">
        <v>0.27606722420719998</v>
      </c>
      <c r="M11" s="12">
        <v>0.2094322860684</v>
      </c>
      <c r="N11" s="12">
        <v>0.15981216628039999</v>
      </c>
      <c r="O11" s="12">
        <v>0.16694622652329999</v>
      </c>
      <c r="P11" s="11">
        <v>0.13743241090550001</v>
      </c>
      <c r="Q11" s="11">
        <v>0.22542229882590001</v>
      </c>
      <c r="R11" s="11">
        <v>0.1243877512276</v>
      </c>
      <c r="S11" s="12">
        <v>0.25204679167749999</v>
      </c>
      <c r="T11" s="12">
        <v>0.26462076077890001</v>
      </c>
      <c r="U11" s="12">
        <v>0.19077770259570001</v>
      </c>
      <c r="V11" s="12">
        <v>0.16211851672640001</v>
      </c>
      <c r="W11" s="12">
        <v>0.17713273784530001</v>
      </c>
      <c r="X11" s="12">
        <v>0.15241200525500001</v>
      </c>
      <c r="Y11" s="12">
        <v>0.1439452658922</v>
      </c>
      <c r="Z11" s="11">
        <v>0.26372417141100002</v>
      </c>
      <c r="AA11" s="11">
        <v>0.19077770259570001</v>
      </c>
      <c r="AB11" s="11">
        <v>0.16904637411869999</v>
      </c>
      <c r="AC11" s="11">
        <v>0.15241200525500001</v>
      </c>
      <c r="AD11" s="11">
        <v>0.1439452658922</v>
      </c>
      <c r="AE11" s="12">
        <v>0.1684205543972</v>
      </c>
      <c r="AF11" s="12">
        <v>0.18595699675960001</v>
      </c>
      <c r="AG11" s="11">
        <v>0.16698983554729999</v>
      </c>
      <c r="AH11" s="11">
        <v>0.18427761614880001</v>
      </c>
      <c r="AI11" s="11">
        <v>0.264854999674</v>
      </c>
      <c r="AJ11" s="12">
        <v>0.1997650295342</v>
      </c>
      <c r="AK11" s="12">
        <v>0.17156058757949999</v>
      </c>
      <c r="AL11" s="11">
        <v>0.18159301926009999</v>
      </c>
      <c r="AM11" s="11">
        <v>0.19262091134600001</v>
      </c>
      <c r="AN11" s="11">
        <v>0.15709114509819999</v>
      </c>
      <c r="AO11" s="12">
        <v>0.17167905367210001</v>
      </c>
      <c r="AP11" s="12">
        <v>0.216506326646</v>
      </c>
      <c r="AQ11" s="11">
        <v>0.1648231097848</v>
      </c>
      <c r="AR11" s="11">
        <v>0.2147450438654</v>
      </c>
      <c r="AS11" s="12">
        <v>0.17933244675089999</v>
      </c>
      <c r="AT11" s="12">
        <v>0.17537101754029999</v>
      </c>
      <c r="AU11" s="11">
        <v>0.17698042583859999</v>
      </c>
      <c r="AV11" s="12">
        <v>0.23932194855799999</v>
      </c>
      <c r="AW11" s="12">
        <v>0.13910682340409999</v>
      </c>
      <c r="AX11" s="11">
        <v>0.12617852666240001</v>
      </c>
      <c r="AY11" s="11">
        <v>0.14988947175090001</v>
      </c>
      <c r="AZ11" s="11">
        <v>0.14794991479870001</v>
      </c>
      <c r="BA11" s="11">
        <v>0.1706734113409</v>
      </c>
      <c r="BB11" s="11">
        <v>0.1070273948854</v>
      </c>
      <c r="BC11" s="11">
        <v>0.13194869690790001</v>
      </c>
      <c r="BD11" s="11">
        <v>0.2171930712613</v>
      </c>
      <c r="BE11" s="11">
        <v>0.19590127158080001</v>
      </c>
      <c r="BF11" s="11">
        <v>0.21770978498740001</v>
      </c>
      <c r="BG11" s="11">
        <v>0.27534075387759999</v>
      </c>
      <c r="BH11" s="11">
        <v>0.31489355399070001</v>
      </c>
      <c r="BI11" s="11">
        <v>0.2118671819265</v>
      </c>
      <c r="BJ11" s="11">
        <v>0.16069528611360001</v>
      </c>
      <c r="BK11" s="11">
        <v>0.21327712665660001</v>
      </c>
      <c r="BL11" s="11">
        <v>0.14227083761049999</v>
      </c>
      <c r="BM11" s="11">
        <v>0.1015483642577</v>
      </c>
      <c r="BN11" s="11">
        <v>0.12592216486579999</v>
      </c>
      <c r="BO11" s="11">
        <v>0.21341260170609999</v>
      </c>
      <c r="BP11" s="11">
        <v>0.1821675064088</v>
      </c>
      <c r="BQ11" s="11">
        <v>0.19009397370379999</v>
      </c>
      <c r="BR11" s="11">
        <v>0.21289796826439999</v>
      </c>
      <c r="BS11" s="11">
        <v>0.20590092342540001</v>
      </c>
      <c r="BT11" s="12">
        <v>0.1571383279877</v>
      </c>
      <c r="BU11" s="12">
        <v>0.1662695739466</v>
      </c>
      <c r="BV11" s="12">
        <v>0.19400746473979999</v>
      </c>
      <c r="BW11" s="11">
        <v>0.20795697603720001</v>
      </c>
      <c r="BX11" s="11">
        <v>0.1673674442435</v>
      </c>
      <c r="BY11" s="12">
        <v>0.18021824673930001</v>
      </c>
      <c r="BZ11" s="12">
        <v>0.17472080202859999</v>
      </c>
      <c r="CA11" s="12">
        <v>0.17479237677170001</v>
      </c>
      <c r="CB11" s="11">
        <v>0.16763219688440001</v>
      </c>
      <c r="CC11" s="11">
        <v>0.1781157725983</v>
      </c>
      <c r="CD11" s="12">
        <v>0.23673696092669999</v>
      </c>
      <c r="CE11" s="12">
        <v>0.16565011924379999</v>
      </c>
      <c r="CF11" s="12">
        <v>0.18223345588580001</v>
      </c>
      <c r="CG11" s="11">
        <v>0.18161586546630001</v>
      </c>
      <c r="CH11" s="11">
        <v>0.17144833056229999</v>
      </c>
      <c r="CI11" s="11">
        <v>0.18779488372559999</v>
      </c>
      <c r="CJ11" s="12">
        <v>0.1747789371547</v>
      </c>
      <c r="CK11" s="12">
        <v>0.17449646367829999</v>
      </c>
      <c r="CL11" s="12">
        <v>0.2744678077653</v>
      </c>
      <c r="CM11" s="11">
        <v>0.17320216314039999</v>
      </c>
      <c r="CN11" s="11">
        <v>0.2039011177035</v>
      </c>
      <c r="CO11" s="11">
        <v>0.1955615308783</v>
      </c>
      <c r="CP11" s="12">
        <v>0.20484727027050001</v>
      </c>
      <c r="CQ11" s="12">
        <v>0.1707320096146</v>
      </c>
      <c r="CR11" s="12">
        <v>0.1742887401346</v>
      </c>
      <c r="CS11" s="11">
        <v>0.2138589304288</v>
      </c>
      <c r="CT11" s="11">
        <v>0.16853229743939999</v>
      </c>
      <c r="CU11" s="11">
        <v>0.16507201060900001</v>
      </c>
      <c r="CV11" s="12">
        <v>0.17683007845080001</v>
      </c>
      <c r="CW11" s="12">
        <v>0.17700567133469999</v>
      </c>
    </row>
    <row r="12" spans="1:101" x14ac:dyDescent="0.3">
      <c r="A12" s="2" t="s">
        <v>236</v>
      </c>
      <c r="B12" s="11">
        <v>0.1182628559559</v>
      </c>
      <c r="C12" s="11">
        <v>0.1101682907331</v>
      </c>
      <c r="D12" s="11">
        <v>0.103006335635</v>
      </c>
      <c r="E12" s="11">
        <v>0.1081740821729</v>
      </c>
      <c r="F12" s="11">
        <v>0.13586402947449999</v>
      </c>
      <c r="G12" s="11">
        <v>0.1156420014225</v>
      </c>
      <c r="H12" s="11">
        <v>9.4207767618440005E-2</v>
      </c>
      <c r="I12" s="12">
        <v>0.1101682907331</v>
      </c>
      <c r="J12" s="12">
        <v>0.103006335635</v>
      </c>
      <c r="K12" s="12">
        <v>9.5844997997779999E-2</v>
      </c>
      <c r="L12" s="12">
        <v>0.15023210253989999</v>
      </c>
      <c r="M12" s="12">
        <v>0.13586402947449999</v>
      </c>
      <c r="N12" s="12">
        <v>0.1156420014225</v>
      </c>
      <c r="O12" s="12">
        <v>9.4207767618440005E-2</v>
      </c>
      <c r="P12" s="11">
        <v>5.7076417365279998E-2</v>
      </c>
      <c r="Q12" s="11">
        <v>0.14764781303300001</v>
      </c>
      <c r="R12" s="11">
        <v>5.7775691869289998E-2</v>
      </c>
      <c r="S12" s="12">
        <v>0.1926716288892</v>
      </c>
      <c r="T12" s="12">
        <v>0.169292818273</v>
      </c>
      <c r="U12" s="12">
        <v>0.1210032028947</v>
      </c>
      <c r="V12" s="12">
        <v>0.11986101725209999</v>
      </c>
      <c r="W12" s="12">
        <v>0.1179935574805</v>
      </c>
      <c r="X12" s="12">
        <v>0.10317505668180001</v>
      </c>
      <c r="Y12" s="12">
        <v>9.5302365240149997E-2</v>
      </c>
      <c r="Z12" s="11">
        <v>0.17095984901440001</v>
      </c>
      <c r="AA12" s="11">
        <v>0.1210032028947</v>
      </c>
      <c r="AB12" s="11">
        <v>0.11899933452600001</v>
      </c>
      <c r="AC12" s="11">
        <v>0.10317505668180001</v>
      </c>
      <c r="AD12" s="11">
        <v>9.5302365240149997E-2</v>
      </c>
      <c r="AE12" s="12">
        <v>0.11171195281350001</v>
      </c>
      <c r="AF12" s="12">
        <v>0.1243843100553</v>
      </c>
      <c r="AG12" s="11">
        <v>0.109898631126</v>
      </c>
      <c r="AH12" s="11">
        <v>0.1236487420705</v>
      </c>
      <c r="AI12" s="11">
        <v>0.20540023865990001</v>
      </c>
      <c r="AJ12" s="12">
        <v>0.1014583133922</v>
      </c>
      <c r="AK12" s="12">
        <v>0.1170167454895</v>
      </c>
      <c r="AL12" s="11">
        <v>0.1165077133632</v>
      </c>
      <c r="AM12" s="11">
        <v>0.1206642478413</v>
      </c>
      <c r="AN12" s="11">
        <v>0.11712400421789999</v>
      </c>
      <c r="AO12" s="12">
        <v>0.1156815849737</v>
      </c>
      <c r="AP12" s="12">
        <v>0.13750826216250001</v>
      </c>
      <c r="AQ12" s="11">
        <v>0.1092133669026</v>
      </c>
      <c r="AR12" s="11">
        <v>0.14637354222240001</v>
      </c>
      <c r="AS12" s="12">
        <v>0.1150493423995</v>
      </c>
      <c r="AT12" s="12">
        <v>0.12186765551709999</v>
      </c>
      <c r="AU12" s="11">
        <v>0.1182628559559</v>
      </c>
      <c r="AV12" s="12">
        <v>0.1576377196888</v>
      </c>
      <c r="AW12" s="12">
        <v>9.4341914184049996E-2</v>
      </c>
      <c r="AX12" s="11">
        <v>9.5360182512279998E-2</v>
      </c>
      <c r="AY12" s="11">
        <v>0.11438287476260001</v>
      </c>
      <c r="AZ12" s="11">
        <v>0.1053732865195</v>
      </c>
      <c r="BA12" s="11">
        <v>0.12314715272140001</v>
      </c>
      <c r="BB12" s="11">
        <v>7.3989432743409994E-2</v>
      </c>
      <c r="BC12" s="11">
        <v>9.6003848680689993E-2</v>
      </c>
      <c r="BD12" s="11">
        <v>0.1142773282005</v>
      </c>
      <c r="BE12" s="11">
        <v>0.1193128224676</v>
      </c>
      <c r="BF12" s="11">
        <v>0.13450362462730001</v>
      </c>
      <c r="BG12" s="11">
        <v>0.15601819302520001</v>
      </c>
      <c r="BH12" s="11">
        <v>0.1249395568202</v>
      </c>
      <c r="BI12" s="11">
        <v>0.13025028562409999</v>
      </c>
      <c r="BJ12" s="11">
        <v>0.1124008449917</v>
      </c>
      <c r="BK12" s="11">
        <v>0.13644452768689999</v>
      </c>
      <c r="BL12" s="11">
        <v>9.8766830801459995E-2</v>
      </c>
      <c r="BM12" s="11">
        <v>5.0346482628210003E-2</v>
      </c>
      <c r="BN12" s="11">
        <v>7.0311945076259999E-2</v>
      </c>
      <c r="BO12" s="11">
        <v>0.16019868920210001</v>
      </c>
      <c r="BP12" s="11">
        <v>0.1121157221509</v>
      </c>
      <c r="BQ12" s="11">
        <v>0.1312829139685</v>
      </c>
      <c r="BR12" s="11">
        <v>0.15620146252360001</v>
      </c>
      <c r="BS12" s="11">
        <v>0.1236051287259</v>
      </c>
      <c r="BT12" s="12">
        <v>0.1076653881443</v>
      </c>
      <c r="BU12" s="12">
        <v>0.1151757934547</v>
      </c>
      <c r="BV12" s="12">
        <v>0.12925386510279999</v>
      </c>
      <c r="BW12" s="11">
        <v>0.12708327944110001</v>
      </c>
      <c r="BX12" s="11">
        <v>0.1148753562279</v>
      </c>
      <c r="BY12" s="12">
        <v>0.11254979753490001</v>
      </c>
      <c r="BZ12" s="12">
        <v>0.1118524847993</v>
      </c>
      <c r="CA12" s="12">
        <v>0.12225678632299999</v>
      </c>
      <c r="CB12" s="11">
        <v>0.10647283097760001</v>
      </c>
      <c r="CC12" s="11">
        <v>0.1195186554538</v>
      </c>
      <c r="CD12" s="12">
        <v>0.1372495075107</v>
      </c>
      <c r="CE12" s="12">
        <v>0.11524539392499999</v>
      </c>
      <c r="CF12" s="12">
        <v>0.11709998664350001</v>
      </c>
      <c r="CG12" s="11">
        <v>0.12508424747989999</v>
      </c>
      <c r="CH12" s="11">
        <v>0.1156093245204</v>
      </c>
      <c r="CI12" s="11">
        <v>9.4757380516259995E-2</v>
      </c>
      <c r="CJ12" s="12">
        <v>0.1189068977521</v>
      </c>
      <c r="CK12" s="12">
        <v>0.1113166700286</v>
      </c>
      <c r="CL12" s="12">
        <v>0.18964751301819999</v>
      </c>
      <c r="CM12" s="11">
        <v>0.118393497869</v>
      </c>
      <c r="CN12" s="11">
        <v>0.1145013889282</v>
      </c>
      <c r="CO12" s="11">
        <v>0.1299210354717</v>
      </c>
      <c r="CP12" s="12">
        <v>0.14059246967960001</v>
      </c>
      <c r="CQ12" s="12">
        <v>0.1169251562868</v>
      </c>
      <c r="CR12" s="12">
        <v>0.1053485113739</v>
      </c>
      <c r="CS12" s="11">
        <v>0.13826879509039999</v>
      </c>
      <c r="CT12" s="11">
        <v>0.1170559464679</v>
      </c>
      <c r="CU12" s="11">
        <v>9.5066114859830006E-2</v>
      </c>
      <c r="CV12" s="12">
        <v>0.10934268613089999</v>
      </c>
      <c r="CW12" s="12">
        <v>0.1197606811952</v>
      </c>
    </row>
    <row r="13" spans="1:101" x14ac:dyDescent="0.3">
      <c r="A13" s="2" t="s">
        <v>237</v>
      </c>
      <c r="B13" s="11">
        <v>5.8717569882789998E-2</v>
      </c>
      <c r="C13" s="11">
        <v>4.5900692536569997E-2</v>
      </c>
      <c r="D13" s="11">
        <v>4.97159454259E-2</v>
      </c>
      <c r="E13" s="11">
        <v>6.2772846855849995E-2</v>
      </c>
      <c r="F13" s="11">
        <v>7.3568256593910003E-2</v>
      </c>
      <c r="G13" s="11">
        <v>4.417016485782E-2</v>
      </c>
      <c r="H13" s="11">
        <v>7.2738458904879996E-2</v>
      </c>
      <c r="I13" s="12">
        <v>4.5900692536569997E-2</v>
      </c>
      <c r="J13" s="12">
        <v>4.97159454259E-2</v>
      </c>
      <c r="K13" s="12">
        <v>4.4286477606030002E-2</v>
      </c>
      <c r="L13" s="12">
        <v>0.12583512166720001</v>
      </c>
      <c r="M13" s="12">
        <v>7.3568256593910003E-2</v>
      </c>
      <c r="N13" s="12">
        <v>4.417016485782E-2</v>
      </c>
      <c r="O13" s="12">
        <v>7.2738458904879996E-2</v>
      </c>
      <c r="P13" s="11">
        <v>8.035599354023E-2</v>
      </c>
      <c r="Q13" s="11">
        <v>7.777448579297E-2</v>
      </c>
      <c r="R13" s="11">
        <v>6.6612059358300002E-2</v>
      </c>
      <c r="S13" s="12">
        <v>5.9375162788299997E-2</v>
      </c>
      <c r="T13" s="12">
        <v>9.532794250585E-2</v>
      </c>
      <c r="U13" s="12">
        <v>6.9774499700960002E-2</v>
      </c>
      <c r="V13" s="12">
        <v>4.2257499474229999E-2</v>
      </c>
      <c r="W13" s="12">
        <v>5.9139180364829999E-2</v>
      </c>
      <c r="X13" s="12">
        <v>4.9236948573220002E-2</v>
      </c>
      <c r="Y13" s="12">
        <v>4.8642900652030002E-2</v>
      </c>
      <c r="Z13" s="11">
        <v>9.2764322396549997E-2</v>
      </c>
      <c r="AA13" s="11">
        <v>6.9774499700960002E-2</v>
      </c>
      <c r="AB13" s="11">
        <v>5.0047039592620003E-2</v>
      </c>
      <c r="AC13" s="11">
        <v>4.9236948573220002E-2</v>
      </c>
      <c r="AD13" s="11">
        <v>4.8642900652030002E-2</v>
      </c>
      <c r="AE13" s="12">
        <v>5.6708601583710001E-2</v>
      </c>
      <c r="AF13" s="12">
        <v>6.1572686704329999E-2</v>
      </c>
      <c r="AG13" s="11">
        <v>5.7091204421259999E-2</v>
      </c>
      <c r="AH13" s="11">
        <v>6.0628874078289999E-2</v>
      </c>
      <c r="AI13" s="11">
        <v>5.945476101417E-2</v>
      </c>
      <c r="AJ13" s="12">
        <v>9.830671614198E-2</v>
      </c>
      <c r="AK13" s="12">
        <v>5.4543842090039998E-2</v>
      </c>
      <c r="AL13" s="11">
        <v>6.5085305896929999E-2</v>
      </c>
      <c r="AM13" s="11">
        <v>7.1956663504620003E-2</v>
      </c>
      <c r="AN13" s="11">
        <v>3.996714088028E-2</v>
      </c>
      <c r="AO13" s="12">
        <v>5.5997468698409998E-2</v>
      </c>
      <c r="AP13" s="12">
        <v>7.8998064483420005E-2</v>
      </c>
      <c r="AQ13" s="11">
        <v>5.5609742882210003E-2</v>
      </c>
      <c r="AR13" s="11">
        <v>6.8371501642969998E-2</v>
      </c>
      <c r="AS13" s="12">
        <v>6.4283104351380002E-2</v>
      </c>
      <c r="AT13" s="12">
        <v>5.3503362023200003E-2</v>
      </c>
      <c r="AU13" s="11">
        <v>5.8717569882789998E-2</v>
      </c>
      <c r="AV13" s="12">
        <v>8.1684228869259995E-2</v>
      </c>
      <c r="AW13" s="12">
        <v>4.4764909220020001E-2</v>
      </c>
      <c r="AX13" s="11">
        <v>3.081834415013E-2</v>
      </c>
      <c r="AY13" s="11">
        <v>3.5506596988390003E-2</v>
      </c>
      <c r="AZ13" s="11">
        <v>4.2576628279299998E-2</v>
      </c>
      <c r="BA13" s="11">
        <v>4.752625861945E-2</v>
      </c>
      <c r="BB13" s="11">
        <v>3.3037962142019997E-2</v>
      </c>
      <c r="BC13" s="11">
        <v>3.5944848227189997E-2</v>
      </c>
      <c r="BD13" s="11">
        <v>0.10291574306079999</v>
      </c>
      <c r="BE13" s="11">
        <v>7.6588449113190002E-2</v>
      </c>
      <c r="BF13" s="11">
        <v>8.3206160360109999E-2</v>
      </c>
      <c r="BG13" s="11">
        <v>0.11932256085240001</v>
      </c>
      <c r="BH13" s="11">
        <v>0.18995399717049999</v>
      </c>
      <c r="BI13" s="11">
        <v>8.1616896302389996E-2</v>
      </c>
      <c r="BJ13" s="11">
        <v>4.8294441121860002E-2</v>
      </c>
      <c r="BK13" s="11">
        <v>7.6832598969650001E-2</v>
      </c>
      <c r="BL13" s="11">
        <v>4.3504006809049998E-2</v>
      </c>
      <c r="BM13" s="11">
        <v>5.1201881629489999E-2</v>
      </c>
      <c r="BN13" s="11">
        <v>5.5610219789510001E-2</v>
      </c>
      <c r="BO13" s="11">
        <v>5.3213912503989998E-2</v>
      </c>
      <c r="BP13" s="11">
        <v>7.0051784257899999E-2</v>
      </c>
      <c r="BQ13" s="11">
        <v>5.8811059735340003E-2</v>
      </c>
      <c r="BR13" s="11">
        <v>5.6696505740749997E-2</v>
      </c>
      <c r="BS13" s="11">
        <v>8.2295794699479993E-2</v>
      </c>
      <c r="BT13" s="12">
        <v>4.9472939843410002E-2</v>
      </c>
      <c r="BU13" s="12">
        <v>5.1093780491909997E-2</v>
      </c>
      <c r="BV13" s="12">
        <v>6.4753599636980005E-2</v>
      </c>
      <c r="BW13" s="11">
        <v>8.0873696596020006E-2</v>
      </c>
      <c r="BX13" s="11">
        <v>5.249208801566E-2</v>
      </c>
      <c r="BY13" s="12">
        <v>6.7668449204459996E-2</v>
      </c>
      <c r="BZ13" s="12">
        <v>6.2868317229300003E-2</v>
      </c>
      <c r="CA13" s="12">
        <v>5.253559044864E-2</v>
      </c>
      <c r="CB13" s="11">
        <v>6.1159365906760001E-2</v>
      </c>
      <c r="CC13" s="11">
        <v>5.8597117144420001E-2</v>
      </c>
      <c r="CD13" s="12">
        <v>9.9487453415989996E-2</v>
      </c>
      <c r="CE13" s="12">
        <v>5.0404725318789999E-2</v>
      </c>
      <c r="CF13" s="12">
        <v>6.5133469242369998E-2</v>
      </c>
      <c r="CG13" s="11">
        <v>5.6531617986410002E-2</v>
      </c>
      <c r="CH13" s="11">
        <v>5.5839006041950003E-2</v>
      </c>
      <c r="CI13" s="11">
        <v>9.3037503209379993E-2</v>
      </c>
      <c r="CJ13" s="12">
        <v>5.5872039402619998E-2</v>
      </c>
      <c r="CK13" s="12">
        <v>6.31797936497E-2</v>
      </c>
      <c r="CL13" s="12">
        <v>8.4820294747180003E-2</v>
      </c>
      <c r="CM13" s="11">
        <v>5.4808665271469999E-2</v>
      </c>
      <c r="CN13" s="11">
        <v>8.9399728775370002E-2</v>
      </c>
      <c r="CO13" s="11">
        <v>6.5640495406599997E-2</v>
      </c>
      <c r="CP13" s="12">
        <v>6.4254800590899996E-2</v>
      </c>
      <c r="CQ13" s="12">
        <v>5.3806853327799997E-2</v>
      </c>
      <c r="CR13" s="12">
        <v>6.8940228760649994E-2</v>
      </c>
      <c r="CS13" s="11">
        <v>7.5590135338389999E-2</v>
      </c>
      <c r="CT13" s="11">
        <v>5.1476350971549997E-2</v>
      </c>
      <c r="CU13" s="11">
        <v>7.0005895749220004E-2</v>
      </c>
      <c r="CV13" s="12">
        <v>6.7487392319889997E-2</v>
      </c>
      <c r="CW13" s="12">
        <v>5.724499013954E-2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e517d44c-dfb0-4c85-a4cb-ace84bbd6531" sqref="A1" xr:uid="{512E9845-9140-45F5-82CA-F84E09C06829}"/>
    <dataValidation allowBlank="1" showErrorMessage="1" prompt="e517d44c-dfb0-4c85-a4cb-ace84bbd6531" sqref="A2 CW14" xr:uid="{B913B75F-0ABC-472D-ACE2-587809BD1736}"/>
  </dataValidations>
  <hyperlinks>
    <hyperlink ref="A1" location="'TOC'!A1" display="Back to TOC" xr:uid="{6370D084-D407-4783-8E34-94856E42FB7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Q26_A11 I am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2025-05-12T14:37:21Z</dcterms:created>
  <dcterms:modified xsi:type="dcterms:W3CDTF">2025-05-12T14:37:22Z</dcterms:modified>
</cp:coreProperties>
</file>