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32D8733-E5A8-43E5-9E0D-505D86C57EE6}" xr6:coauthVersionLast="47" xr6:coauthVersionMax="47" xr10:uidLastSave="{00000000-0000-0000-0000-000000000000}"/>
  <bookViews>
    <workbookView xWindow="28680" yWindow="-1995" windowWidth="38640" windowHeight="21120" xr2:uid="{6068A4CE-B58D-483D-BB54-03F8B9F7946B}"/>
  </bookViews>
  <sheets>
    <sheet name="Q26_A2 Overa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<sst xmlns="http://schemas.openxmlformats.org/spreadsheetml/2006/main" count="312" uniqueCount="239">
  <si>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</si>
  <si>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Q26_A2: Overall, I am satisfied with the patient portal/website where I can access my personal health information/records/results.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</si>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</sst>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FE2CE6-F9F9-4195-BEB9-86B80C969957}" name="Table186" displayName="Table186" ref="A4:CW13" totalsRowShown="0">
  <tableColumns count="101">
    <tableColumn id="1" xr3:uid="{CC2DF620-7AA9-4A1A-9B7D-C62A2365C05C}" name="Column %"/>
    <tableColumn id="2" xr3:uid="{BC1211C9-3658-4ED7-960B-5488C96A0AE7}" name="Total"/>
    <tableColumn id="3" xr3:uid="{6C4DF3F4-4EDA-4116-AF2D-839335B4561B}" name="BC"/>
    <tableColumn id="4" xr3:uid="{03E641CF-2C87-4F86-860D-6085D41E4C67}" name="AB"/>
    <tableColumn id="5" xr3:uid="{4C0045DF-99B0-487B-A12E-00E4AFF6BA1D}" name="SK/MB"/>
    <tableColumn id="6" xr3:uid="{24815F04-E206-4B46-B0CE-8C2597B88F9B}" name="ON"/>
    <tableColumn id="7" xr3:uid="{308CBF4B-97EB-434C-BF40-C411100D7F17}" name="QC"/>
    <tableColumn id="8" xr3:uid="{95041BA6-12EF-44CD-AC81-55B23ADF074C}" name="ATL"/>
    <tableColumn id="9" xr3:uid="{FC18220B-7F14-4205-ADB3-B54746142B66}" name="BC "/>
    <tableColumn id="10" xr3:uid="{0C34766B-200A-466E-BE13-A8F27D50C8A2}" name="AB "/>
    <tableColumn id="11" xr3:uid="{98AF03B8-765E-40A4-A093-83E29C075F3A}" name="SK"/>
    <tableColumn id="12" xr3:uid="{442621C9-B403-4F00-88B9-C664587D825A}" name="MB"/>
    <tableColumn id="13" xr3:uid="{12CC11F0-1A5E-4A7E-9220-F5C37B66D97B}" name="ON "/>
    <tableColumn id="14" xr3:uid="{CF68BEAB-03E2-45E8-A1AC-DC6CDD9525E2}" name="QC "/>
    <tableColumn id="15" xr3:uid="{9B2AB11A-ACB7-4EB4-A113-875B6AC2B4E1}" name="ATL "/>
    <tableColumn id="16" xr3:uid="{9F8AA5F0-9E7F-470A-858F-7F369381F818}" name="NL"/>
    <tableColumn id="17" xr3:uid="{07BFBEAA-F259-471E-B6A6-DDA9DDA6062E}" name="NS"/>
    <tableColumn id="18" xr3:uid="{C4616176-95B8-4B69-A9FF-D94419A0990D}" name="NB"/>
    <tableColumn id="19" xr3:uid="{1CA732D4-2CCA-4617-B750-08FE6CF6D3AE}" name="16-17"/>
    <tableColumn id="20" xr3:uid="{55F89851-3C02-4ED2-AAA8-B24D9E51BCDB}" name="18-24"/>
    <tableColumn id="21" xr3:uid="{C939FD13-DF6D-4AB6-BB83-82EF1DF58F00}" name="25-34"/>
    <tableColumn id="22" xr3:uid="{B78D6F6F-9992-4B4E-BE1A-63064B7AD99E}" name="35-44"/>
    <tableColumn id="23" xr3:uid="{75E8B130-FA58-46C8-BE1A-E2C56C75D981}" name="45-54"/>
    <tableColumn id="24" xr3:uid="{92CF464D-1AEC-4F73-8CDE-077183CB1AF7}" name="55-64"/>
    <tableColumn id="25" xr3:uid="{0679B54F-BDDF-49EA-B864-C8E4C08C4DFF}" name="65+"/>
    <tableColumn id="26" xr3:uid="{06BDB854-CE95-4285-A8CF-AAB326B5657A}" name="16-24"/>
    <tableColumn id="27" xr3:uid="{BE236E52-52F1-4847-823E-23BEF0C61DB6}" name="25-34 "/>
    <tableColumn id="28" xr3:uid="{27E521DC-95BF-4501-9C3D-F87F27F23044}" name="35-54"/>
    <tableColumn id="29" xr3:uid="{968641D0-D15B-489A-85D0-B75DB48F4BD3}" name="55-64 "/>
    <tableColumn id="30" xr3:uid="{A43C281E-9BC4-4D96-AC63-FE608FD256E7}" name="65+ "/>
    <tableColumn id="31" xr3:uid="{8795EA48-377E-48D9-9D94-0AC24EE495BF}" name="Female"/>
    <tableColumn id="32" xr3:uid="{DAC0C288-0ED2-4CA0-97E2-F39EFB1C04FA}" name="Male"/>
    <tableColumn id="33" xr3:uid="{7BB9E3C0-BB90-4D2E-81CD-D46C27D36845}" name="Woman"/>
    <tableColumn id="34" xr3:uid="{A68E91AB-1F7D-4FD0-BDC5-82A2496CC42D}" name="Man"/>
    <tableColumn id="35" xr3:uid="{75BB58E4-4765-4E9C-AFE1-0F521F0F8715}" name="Another gender"/>
    <tableColumn id="36" xr3:uid="{CF7DDF80-8BCC-40B2-B795-FB6F47D04054}" name="Indigenous"/>
    <tableColumn id="37" xr3:uid="{9F80A258-FD1D-472F-9290-A295CEC8FB3A}" name="Other"/>
    <tableColumn id="38" xr3:uid="{AD0199DA-282E-4DF5-8AA5-71A50EA4DAD5}" name="&lt;$60K"/>
    <tableColumn id="39" xr3:uid="{92A57466-104A-449A-9C6A-CE98526D4EC7}" name="$60K-$99K"/>
    <tableColumn id="40" xr3:uid="{F23D22AA-5481-44FD-A950-DF63FCB36DDA}" name="$100K+"/>
    <tableColumn id="41" xr3:uid="{D9A2524D-971B-400E-BDCF-3DEFAEADC757}" name="Yes"/>
    <tableColumn id="42" xr3:uid="{E0CCEE25-6CE2-4916-9179-1950063C8A95}" name="No"/>
    <tableColumn id="43" xr3:uid="{E5274EBF-0A04-447D-ACEB-7B7D019BC363}" name="Yes "/>
    <tableColumn id="44" xr3:uid="{3FC48119-0097-46DD-9FC2-50F771CBDF2A}" name="No "/>
    <tableColumn id="45" xr3:uid="{6877F6EC-9ED6-43D6-A3B5-4CAFD8858DF8}" name="Yes  "/>
    <tableColumn id="46" xr3:uid="{D1BDD406-FDBF-480D-A29D-7FA4E40546BE}" name="No  "/>
    <tableColumn id="47" xr3:uid="{2CCECEBD-3149-48E5-BDF0-193C83C3F597}" name="Yes   "/>
    <tableColumn id="48" xr3:uid="{E75D4039-AF6C-4D37-A556-07A193F8AEF2}" name="Low (&lt;28)"/>
    <tableColumn id="49" xr3:uid="{17709DE9-EFF0-4D33-AAA4-CCD03D5470E2}" name="High (28+)"/>
    <tableColumn id="50" xr3:uid="{A6AEDE72-EFDB-43CA-ADFA-3AB74CDAAAC9}" name="Carnet Santé"/>
    <tableColumn id="51" xr3:uid="{B321D9DF-1DA4-41DF-86BC-F428B3377C41}" name="BC Health Gateway"/>
    <tableColumn id="52" xr3:uid="{4F77EA83-D55E-42F1-81FF-F4C18724E442}" name="MyCareCompass(LifeLabs)"/>
    <tableColumn id="53" xr3:uid="{AFB868D3-5C5C-4CBE-8E04-71644675A1E3}" name="MyHealth (Island Health)"/>
    <tableColumn id="54" xr3:uid="{FED22366-B6E7-4A43-966F-3EC86A71B409}" name="MyHealthPortal (Interior Health)"/>
    <tableColumn id="55" xr3:uid="{57A04D1B-DFCE-4929-BAEB-AF0991D5C50F}" name="MySaskHealthRecord"/>
    <tableColumn id="56" xr3:uid="{CB010238-7E92-4474-A455-9B0F66F8B7ED}" name="myChart South West Ontario"/>
    <tableColumn id="57" xr3:uid="{BB783537-376F-4C25-84A5-B8FBC9F4FA5A}" name="myChart Central East Ontario"/>
    <tableColumn id="58" xr3:uid="{78D2129A-8646-41DB-9753-BE201021AD1D}" name="MyHealthCarePortal"/>
    <tableColumn id="59" xr3:uid="{B24FCEDE-200B-49CF-9A7C-912EEACABE3F}" name="ConnectMyHealth"/>
    <tableColumn id="60" xr3:uid="{09823B92-BAD9-4DBE-82BD-A3185AFEA211}" name="CHEO MyChart Powered by Epic"/>
    <tableColumn id="61" xr3:uid="{0535B1A5-01B2-4121-B7F8-FB472A8AD6D2}" name="Sunnybrook MyChart"/>
    <tableColumn id="62" xr3:uid="{142A3CA1-4944-4E86-A839-022803B5F062}" name="myResults – LifeLabs Lab Portal"/>
    <tableColumn id="63" xr3:uid="{C6ADFC5B-D72A-4B92-B301-644AA69EF3DB}" name="Dynacare Plus"/>
    <tableColumn id="64" xr3:uid="{E7F59378-825C-4B1C-B959-ABBD81656F9B}" name="myHealth.Alberta.ca"/>
    <tableColumn id="65" xr3:uid="{2B04EDCB-4176-4DA8-B632-68F8CD51E6D8}" name="MyHealthNB"/>
    <tableColumn id="66" xr3:uid="{D03DE956-772E-4FD0-994C-A3B73CFF58A1}" name="HEALTHe NL"/>
    <tableColumn id="67" xr3:uid="{EBBB3CEF-B714-44B8-A84E-0C57C42383E6}" name="YourHealthNS"/>
    <tableColumn id="68" xr3:uid="{2CB40B28-C9A0-41C6-AC4F-33F30E945E8F}" name="Portal/app - family doctor"/>
    <tableColumn id="69" xr3:uid="{91FAD455-9A33-4173-B17D-453E3031A1F6}" name="Portal/app - hospital"/>
    <tableColumn id="70" xr3:uid="{261E67D1-10B2-4236-9FDA-9673B65EACAC}" name="Portal/app - comm. based"/>
    <tableColumn id="71" xr3:uid="{79B6EA61-D53E-47B3-A454-7C748F30FB0C}" name="Portal/app - mental health"/>
    <tableColumn id="72" xr3:uid="{916E145F-844A-4D7C-8AD2-8ACDB9B89DA8}" name="Provincial portals"/>
    <tableColumn id="73" xr3:uid="{097981BC-70DD-4609-B091-CBE5477F95D1}" name="Lab service providers"/>
    <tableColumn id="74" xr3:uid="{CF5EDB18-0743-435D-9BC9-23D3E08B98FF}" name="Health care provider"/>
    <tableColumn id="75" xr3:uid="{42C51FCF-2618-46FF-8501-D44B8EC4914D}" name="Yes    "/>
    <tableColumn id="76" xr3:uid="{865ED91E-DBC0-4326-8BCF-1D852D1AA9F2}" name="No   "/>
    <tableColumn id="77" xr3:uid="{DD9E57B0-7598-416C-8393-9ED210F767F3}" name="H.S or less"/>
    <tableColumn id="78" xr3:uid="{C099F79D-72D1-4897-836D-3E730FE6F9AE}" name="College / Apprenticeship Certificate or Diploma"/>
    <tableColumn id="79" xr3:uid="{BEAFD8A9-7AB0-456F-8BAB-5B9526C5B00A}" name="University"/>
    <tableColumn id="80" xr3:uid="{26AFBAA7-0767-42AD-A3C7-D3A95A9F3EFC}" name="Rural"/>
    <tableColumn id="81" xr3:uid="{F6E0FB2A-A3B0-4F5F-B6A0-1F217786D265}" name="Other "/>
    <tableColumn id="82" xr3:uid="{F227DB2B-BFCD-4E6F-927C-459FA3EE3CB0}" name="None"/>
    <tableColumn id="83" xr3:uid="{1E42BE5A-5738-423B-9AE3-60D4919C0F69}" name="1-4"/>
    <tableColumn id="84" xr3:uid="{9089A7BE-9400-4400-A21A-FFADD18EB610}" name="5+"/>
    <tableColumn id="85" xr3:uid="{B746E9BB-C5BA-4804-BE0A-39F18F54B504}" name="None "/>
    <tableColumn id="86" xr3:uid="{BB924CC9-42E4-4B63-B722-D3DFD861CE84}" name="1-4 "/>
    <tableColumn id="87" xr3:uid="{1AA9C98C-224C-47AB-8F8A-2FEB6810842A}" name="5+ "/>
    <tableColumn id="88" xr3:uid="{F83BCD13-74EF-4EF2-A4C9-93BE5E7F8E78}" name="None  "/>
    <tableColumn id="89" xr3:uid="{87CF0E14-E857-4AC5-AC76-5337F44BBE8C}" name="1-4  "/>
    <tableColumn id="90" xr3:uid="{E384E87C-8BCD-448C-97B7-720B749EAC64}" name="5+  "/>
    <tableColumn id="91" xr3:uid="{EBF568B0-8B0B-4FEA-B420-32788A1BDEC9}" name="None   "/>
    <tableColumn id="92" xr3:uid="{6AF7587C-81F0-46E5-AA51-A039589EDFE0}" name="1-4   "/>
    <tableColumn id="93" xr3:uid="{2CACA8BF-883A-4E0A-8EF6-89A290F59EF2}" name="5+   "/>
    <tableColumn id="94" xr3:uid="{D4B9FD01-CFEF-40E3-8A0E-3A038B1478D6}" name="None    "/>
    <tableColumn id="95" xr3:uid="{B704DF34-B877-4B63-818C-3DF798A89D6E}" name="1-4    "/>
    <tableColumn id="96" xr3:uid="{5E3FAE3C-E8C9-4FD1-84BE-9C6FE1007F46}" name="5+    "/>
    <tableColumn id="97" xr3:uid="{82264C5E-7757-4927-A08F-B140D945506D}" name="None     "/>
    <tableColumn id="98" xr3:uid="{667CEEA4-9021-478A-AB41-06E2E4A6C480}" name="1-4     "/>
    <tableColumn id="99" xr3:uid="{9C94D11C-CEDC-49D8-9D7E-7DB9D98C5D46}" name="5+     "/>
    <tableColumn id="100" xr3:uid="{5F14234D-02C4-4824-8B62-D5073EB54734}" name="Yes     "/>
    <tableColumn id="101" xr3:uid="{F2630078-EC66-4DB0-BEEE-3FE7D661582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8E79-F1D0-4D76-B25E-2ACEBEC5504B}">
  <sheetPr codeName="Sheet187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5544</v>
      </c>
      <c r="C5" s="7">
        <v>936</v>
      </c>
      <c r="D5" s="7">
        <v>899</v>
      </c>
      <c r="E5" s="7">
        <v>326</v>
      </c>
      <c r="F5" s="7">
        <v>1956</v>
      </c>
      <c r="G5" s="7">
        <v>1077</v>
      </c>
      <c r="H5" s="7">
        <v>343</v>
      </c>
      <c r="I5" s="8">
        <v>936</v>
      </c>
      <c r="J5" s="8">
        <v>899</v>
      </c>
      <c r="K5" s="8">
        <v>251</v>
      </c>
      <c r="L5" s="8">
        <v>75</v>
      </c>
      <c r="M5" s="8">
        <v>1956</v>
      </c>
      <c r="N5" s="8">
        <v>1077</v>
      </c>
      <c r="O5" s="8">
        <v>343</v>
      </c>
      <c r="P5" s="7">
        <v>99</v>
      </c>
      <c r="Q5" s="7">
        <v>128</v>
      </c>
      <c r="R5" s="7">
        <v>106</v>
      </c>
      <c r="S5" s="8">
        <v>54</v>
      </c>
      <c r="T5" s="8">
        <v>668</v>
      </c>
      <c r="U5" s="8">
        <v>960</v>
      </c>
      <c r="V5" s="8">
        <v>891</v>
      </c>
      <c r="W5" s="8">
        <v>774</v>
      </c>
      <c r="X5" s="8">
        <v>903</v>
      </c>
      <c r="Y5" s="8">
        <v>1295</v>
      </c>
      <c r="Z5" s="7">
        <v>722</v>
      </c>
      <c r="AA5" s="7">
        <v>960</v>
      </c>
      <c r="AB5" s="7">
        <v>1665</v>
      </c>
      <c r="AC5" s="7">
        <v>903</v>
      </c>
      <c r="AD5" s="7">
        <v>1295</v>
      </c>
      <c r="AE5" s="8">
        <v>2920</v>
      </c>
      <c r="AF5" s="8">
        <v>2596</v>
      </c>
      <c r="AG5" s="7">
        <v>2861</v>
      </c>
      <c r="AH5" s="7">
        <v>2588</v>
      </c>
      <c r="AI5" s="7">
        <v>72</v>
      </c>
      <c r="AJ5" s="8">
        <v>274</v>
      </c>
      <c r="AK5" s="8">
        <v>5117</v>
      </c>
      <c r="AL5" s="7">
        <v>1556</v>
      </c>
      <c r="AM5" s="7">
        <v>1528</v>
      </c>
      <c r="AN5" s="7">
        <v>2031</v>
      </c>
      <c r="AO5" s="8">
        <v>4902</v>
      </c>
      <c r="AP5" s="8">
        <v>641</v>
      </c>
      <c r="AQ5" s="7">
        <v>4188</v>
      </c>
      <c r="AR5" s="7">
        <v>1355</v>
      </c>
      <c r="AS5" s="8">
        <v>2546</v>
      </c>
      <c r="AT5" s="8">
        <v>2950</v>
      </c>
      <c r="AU5" s="7">
        <v>5544</v>
      </c>
      <c r="AV5" s="8">
        <v>2098</v>
      </c>
      <c r="AW5" s="8">
        <v>3445</v>
      </c>
      <c r="AX5" s="7">
        <v>825</v>
      </c>
      <c r="AY5" s="7">
        <v>523</v>
      </c>
      <c r="AZ5" s="7">
        <v>445</v>
      </c>
      <c r="BA5" s="7">
        <v>99</v>
      </c>
      <c r="BB5" s="7">
        <v>126</v>
      </c>
      <c r="BC5" s="7">
        <v>233</v>
      </c>
      <c r="BD5" s="7">
        <v>169</v>
      </c>
      <c r="BE5" s="7">
        <v>334</v>
      </c>
      <c r="BF5" s="7">
        <v>332</v>
      </c>
      <c r="BG5" s="7">
        <v>184</v>
      </c>
      <c r="BH5" s="7">
        <v>58</v>
      </c>
      <c r="BI5" s="7">
        <v>101</v>
      </c>
      <c r="BJ5" s="7">
        <v>752</v>
      </c>
      <c r="BK5" s="7">
        <v>264</v>
      </c>
      <c r="BL5" s="7">
        <v>813</v>
      </c>
      <c r="BM5" s="7">
        <v>96</v>
      </c>
      <c r="BN5" s="7">
        <v>67</v>
      </c>
      <c r="BO5" s="7">
        <v>99</v>
      </c>
      <c r="BP5" s="7">
        <v>676</v>
      </c>
      <c r="BQ5" s="7">
        <v>483</v>
      </c>
      <c r="BR5" s="7">
        <v>212</v>
      </c>
      <c r="BS5" s="7">
        <v>178</v>
      </c>
      <c r="BT5" s="8">
        <v>3727</v>
      </c>
      <c r="BU5" s="8">
        <v>1421</v>
      </c>
      <c r="BV5" s="8">
        <v>1269</v>
      </c>
      <c r="BW5" s="7">
        <v>1063</v>
      </c>
      <c r="BX5" s="7">
        <v>4361</v>
      </c>
      <c r="BY5" s="8">
        <v>939</v>
      </c>
      <c r="BZ5" s="8">
        <v>1578</v>
      </c>
      <c r="CA5" s="8">
        <v>2983</v>
      </c>
      <c r="CB5" s="7">
        <v>432</v>
      </c>
      <c r="CC5" s="7">
        <v>5048</v>
      </c>
      <c r="CD5" s="8">
        <v>681</v>
      </c>
      <c r="CE5" s="8">
        <v>4038</v>
      </c>
      <c r="CF5" s="8">
        <v>824</v>
      </c>
      <c r="CG5" s="7">
        <v>2392</v>
      </c>
      <c r="CH5" s="7">
        <v>2762</v>
      </c>
      <c r="CI5" s="7">
        <v>389</v>
      </c>
      <c r="CJ5" s="8">
        <v>3771</v>
      </c>
      <c r="CK5" s="8">
        <v>1641</v>
      </c>
      <c r="CL5" s="8">
        <v>132</v>
      </c>
      <c r="CM5" s="7">
        <v>4830</v>
      </c>
      <c r="CN5" s="7">
        <v>577</v>
      </c>
      <c r="CO5" s="7">
        <v>136</v>
      </c>
      <c r="CP5" s="8">
        <v>892</v>
      </c>
      <c r="CQ5" s="8">
        <v>3454</v>
      </c>
      <c r="CR5" s="8">
        <v>1197</v>
      </c>
      <c r="CS5" s="7">
        <v>1096</v>
      </c>
      <c r="CT5" s="7">
        <v>3692</v>
      </c>
      <c r="CU5" s="7">
        <v>756</v>
      </c>
      <c r="CV5" s="8">
        <v>788</v>
      </c>
      <c r="CW5" s="8">
        <v>4756</v>
      </c>
    </row>
    <row r="6" spans="1:101" x14ac:dyDescent="0.3">
      <c r="A6" s="2" t="s">
        <v>130</v>
      </c>
      <c r="B6" s="7">
        <v>5537</v>
      </c>
      <c r="C6" s="7">
        <v>915</v>
      </c>
      <c r="D6" s="7">
        <v>906</v>
      </c>
      <c r="E6" s="7">
        <v>317</v>
      </c>
      <c r="F6" s="7">
        <v>1941</v>
      </c>
      <c r="G6" s="7">
        <v>1103</v>
      </c>
      <c r="H6" s="7">
        <v>348</v>
      </c>
      <c r="I6" s="8">
        <v>915</v>
      </c>
      <c r="J6" s="8">
        <v>906</v>
      </c>
      <c r="K6" s="8">
        <v>247</v>
      </c>
      <c r="L6" s="8">
        <v>70</v>
      </c>
      <c r="M6" s="8">
        <v>1941</v>
      </c>
      <c r="N6" s="8">
        <v>1103</v>
      </c>
      <c r="O6" s="8">
        <v>348</v>
      </c>
      <c r="P6" s="7">
        <v>102</v>
      </c>
      <c r="Q6" s="7">
        <v>130</v>
      </c>
      <c r="R6" s="7">
        <v>106</v>
      </c>
      <c r="S6" s="8">
        <v>51</v>
      </c>
      <c r="T6" s="8">
        <v>598</v>
      </c>
      <c r="U6" s="8">
        <v>988</v>
      </c>
      <c r="V6" s="8">
        <v>919</v>
      </c>
      <c r="W6" s="8">
        <v>779</v>
      </c>
      <c r="X6" s="8">
        <v>902</v>
      </c>
      <c r="Y6" s="8">
        <v>1300</v>
      </c>
      <c r="Z6" s="7">
        <v>649</v>
      </c>
      <c r="AA6" s="7">
        <v>988</v>
      </c>
      <c r="AB6" s="7">
        <v>1698</v>
      </c>
      <c r="AC6" s="7">
        <v>902</v>
      </c>
      <c r="AD6" s="7">
        <v>1300</v>
      </c>
      <c r="AE6" s="8">
        <v>2911</v>
      </c>
      <c r="AF6" s="8">
        <v>2597</v>
      </c>
      <c r="AG6" s="7">
        <v>2852</v>
      </c>
      <c r="AH6" s="7">
        <v>2589</v>
      </c>
      <c r="AI6" s="7">
        <v>74</v>
      </c>
      <c r="AJ6" s="8">
        <v>268</v>
      </c>
      <c r="AK6" s="8">
        <v>5120</v>
      </c>
      <c r="AL6" s="7">
        <v>1540</v>
      </c>
      <c r="AM6" s="7">
        <v>1529</v>
      </c>
      <c r="AN6" s="7">
        <v>2041</v>
      </c>
      <c r="AO6" s="8">
        <v>4900</v>
      </c>
      <c r="AP6" s="8">
        <v>637</v>
      </c>
      <c r="AQ6" s="7">
        <v>4185</v>
      </c>
      <c r="AR6" s="7">
        <v>1352</v>
      </c>
      <c r="AS6" s="8">
        <v>2548</v>
      </c>
      <c r="AT6" s="8">
        <v>2942</v>
      </c>
      <c r="AU6" s="7">
        <v>5537</v>
      </c>
      <c r="AV6" s="8">
        <v>2090</v>
      </c>
      <c r="AW6" s="8">
        <v>3447</v>
      </c>
      <c r="AX6" s="7">
        <v>845</v>
      </c>
      <c r="AY6" s="7">
        <v>511</v>
      </c>
      <c r="AZ6" s="7">
        <v>436</v>
      </c>
      <c r="BA6" s="7">
        <v>97</v>
      </c>
      <c r="BB6" s="7">
        <v>123</v>
      </c>
      <c r="BC6" s="7">
        <v>233</v>
      </c>
      <c r="BD6" s="7">
        <v>167</v>
      </c>
      <c r="BE6" s="7">
        <v>333</v>
      </c>
      <c r="BF6" s="7">
        <v>329</v>
      </c>
      <c r="BG6" s="7">
        <v>181</v>
      </c>
      <c r="BH6" s="7">
        <v>57</v>
      </c>
      <c r="BI6" s="7">
        <v>100</v>
      </c>
      <c r="BJ6" s="7">
        <v>747</v>
      </c>
      <c r="BK6" s="7">
        <v>264</v>
      </c>
      <c r="BL6" s="7">
        <v>821</v>
      </c>
      <c r="BM6" s="7">
        <v>97</v>
      </c>
      <c r="BN6" s="7">
        <v>70</v>
      </c>
      <c r="BO6" s="7">
        <v>102</v>
      </c>
      <c r="BP6" s="7">
        <v>679</v>
      </c>
      <c r="BQ6" s="7">
        <v>479</v>
      </c>
      <c r="BR6" s="7">
        <v>208</v>
      </c>
      <c r="BS6" s="7">
        <v>175</v>
      </c>
      <c r="BT6" s="8">
        <v>3738</v>
      </c>
      <c r="BU6" s="8">
        <v>1407</v>
      </c>
      <c r="BV6" s="8">
        <v>1264</v>
      </c>
      <c r="BW6" s="7">
        <v>1052</v>
      </c>
      <c r="BX6" s="7">
        <v>4367</v>
      </c>
      <c r="BY6" s="8">
        <v>923</v>
      </c>
      <c r="BZ6" s="8">
        <v>1581</v>
      </c>
      <c r="CA6" s="8">
        <v>2991</v>
      </c>
      <c r="CB6" s="7">
        <v>432</v>
      </c>
      <c r="CC6" s="7">
        <v>5043</v>
      </c>
      <c r="CD6" s="8">
        <v>675</v>
      </c>
      <c r="CE6" s="8">
        <v>4039</v>
      </c>
      <c r="CF6" s="8">
        <v>823</v>
      </c>
      <c r="CG6" s="7">
        <v>2388</v>
      </c>
      <c r="CH6" s="7">
        <v>2763</v>
      </c>
      <c r="CI6" s="7">
        <v>386</v>
      </c>
      <c r="CJ6" s="8">
        <v>3768</v>
      </c>
      <c r="CK6" s="8">
        <v>1638</v>
      </c>
      <c r="CL6" s="8">
        <v>131</v>
      </c>
      <c r="CM6" s="7">
        <v>4837</v>
      </c>
      <c r="CN6" s="7">
        <v>567</v>
      </c>
      <c r="CO6" s="7">
        <v>133</v>
      </c>
      <c r="CP6" s="8">
        <v>888</v>
      </c>
      <c r="CQ6" s="8">
        <v>3453</v>
      </c>
      <c r="CR6" s="8">
        <v>1196</v>
      </c>
      <c r="CS6" s="7">
        <v>1087</v>
      </c>
      <c r="CT6" s="7">
        <v>3695</v>
      </c>
      <c r="CU6" s="7">
        <v>755</v>
      </c>
      <c r="CV6" s="8">
        <v>779</v>
      </c>
      <c r="CW6" s="8">
        <v>4758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0.79023864029720003</v>
      </c>
      <c r="C8" s="11">
        <v>0.80611034322050001</v>
      </c>
      <c r="D8" s="11">
        <v>0.8273890053738</v>
      </c>
      <c r="E8" s="11">
        <v>0.782418470817</v>
      </c>
      <c r="F8" s="11">
        <v>0.7856466402551</v>
      </c>
      <c r="G8" s="11">
        <v>0.75809595792850004</v>
      </c>
      <c r="H8" s="11">
        <v>0.79416573157000003</v>
      </c>
      <c r="I8" s="12">
        <v>0.80611034322050001</v>
      </c>
      <c r="J8" s="12">
        <v>0.8273890053738</v>
      </c>
      <c r="K8" s="12">
        <v>0.82241044349530001</v>
      </c>
      <c r="L8" s="12">
        <v>0.64875272874209999</v>
      </c>
      <c r="M8" s="12">
        <v>0.7856466402551</v>
      </c>
      <c r="N8" s="12">
        <v>0.75809595792850004</v>
      </c>
      <c r="O8" s="12">
        <v>0.79416573157000003</v>
      </c>
      <c r="P8" s="11">
        <v>0.84924409546970003</v>
      </c>
      <c r="Q8" s="11">
        <v>0.68376281553230001</v>
      </c>
      <c r="R8" s="11">
        <v>0.87405177075410001</v>
      </c>
      <c r="S8" s="12">
        <v>0.80868966351350002</v>
      </c>
      <c r="T8" s="12">
        <v>0.70411941202929995</v>
      </c>
      <c r="U8" s="12">
        <v>0.7843426344569</v>
      </c>
      <c r="V8" s="12">
        <v>0.79670431241810002</v>
      </c>
      <c r="W8" s="12">
        <v>0.78012842062639998</v>
      </c>
      <c r="X8" s="12">
        <v>0.80627426450499995</v>
      </c>
      <c r="Y8" s="12">
        <v>0.82867733888030004</v>
      </c>
      <c r="Z8" s="11">
        <v>0.71192902530409996</v>
      </c>
      <c r="AA8" s="11">
        <v>0.7843426344569</v>
      </c>
      <c r="AB8" s="11">
        <v>0.78900066753179998</v>
      </c>
      <c r="AC8" s="11">
        <v>0.80627426450499995</v>
      </c>
      <c r="AD8" s="11">
        <v>0.82867733888030004</v>
      </c>
      <c r="AE8" s="12">
        <v>0.79552454964980002</v>
      </c>
      <c r="AF8" s="12">
        <v>0.78639728367649997</v>
      </c>
      <c r="AG8" s="11">
        <v>0.79773888958369998</v>
      </c>
      <c r="AH8" s="11">
        <v>0.78680347229879999</v>
      </c>
      <c r="AI8" s="11">
        <v>0.63128568017200004</v>
      </c>
      <c r="AJ8" s="12">
        <v>0.70835441873619998</v>
      </c>
      <c r="AK8" s="12">
        <v>0.79703044787749999</v>
      </c>
      <c r="AL8" s="11">
        <v>0.78733832846520002</v>
      </c>
      <c r="AM8" s="11">
        <v>0.79511014913129996</v>
      </c>
      <c r="AN8" s="11">
        <v>0.78720493293380001</v>
      </c>
      <c r="AO8" s="12">
        <v>0.79306007548400004</v>
      </c>
      <c r="AP8" s="12">
        <v>0.76866859984729996</v>
      </c>
      <c r="AQ8" s="11">
        <v>0.7985630845967</v>
      </c>
      <c r="AR8" s="11">
        <v>0.76450748761559995</v>
      </c>
      <c r="AS8" s="12">
        <v>0.77340697407360004</v>
      </c>
      <c r="AT8" s="12">
        <v>0.80570085757929999</v>
      </c>
      <c r="AU8" s="11">
        <v>0.79023864029720003</v>
      </c>
      <c r="AV8" s="12">
        <v>0.71516692709609997</v>
      </c>
      <c r="AW8" s="12">
        <v>0.8359571105511</v>
      </c>
      <c r="AX8" s="11">
        <v>0.77225424190250003</v>
      </c>
      <c r="AY8" s="11">
        <v>0.80693698076770004</v>
      </c>
      <c r="AZ8" s="11">
        <v>0.80775041114019996</v>
      </c>
      <c r="BA8" s="11">
        <v>0.83838668527640003</v>
      </c>
      <c r="BB8" s="11">
        <v>0.83814726042889998</v>
      </c>
      <c r="BC8" s="11">
        <v>0.84204779365280003</v>
      </c>
      <c r="BD8" s="11">
        <v>0.71005477676240003</v>
      </c>
      <c r="BE8" s="11">
        <v>0.7984791375518</v>
      </c>
      <c r="BF8" s="11">
        <v>0.80573757112739997</v>
      </c>
      <c r="BG8" s="11">
        <v>0.79286525577260003</v>
      </c>
      <c r="BH8" s="11">
        <v>0.63561451804900004</v>
      </c>
      <c r="BI8" s="11">
        <v>0.77783632276320003</v>
      </c>
      <c r="BJ8" s="11">
        <v>0.81373455960560004</v>
      </c>
      <c r="BK8" s="11">
        <v>0.78306647945289998</v>
      </c>
      <c r="BL8" s="11">
        <v>0.83412374435320003</v>
      </c>
      <c r="BM8" s="11">
        <v>0.86147702567899997</v>
      </c>
      <c r="BN8" s="11">
        <v>0.85701254399159998</v>
      </c>
      <c r="BO8" s="11">
        <v>0.67773465968750002</v>
      </c>
      <c r="BP8" s="11">
        <v>0.80761999253049999</v>
      </c>
      <c r="BQ8" s="11">
        <v>0.80501906746639995</v>
      </c>
      <c r="BR8" s="11">
        <v>0.74175046945029999</v>
      </c>
      <c r="BS8" s="11">
        <v>0.71971695923360002</v>
      </c>
      <c r="BT8" s="12">
        <v>0.80259477538299995</v>
      </c>
      <c r="BU8" s="12">
        <v>0.80806275254640003</v>
      </c>
      <c r="BV8" s="12">
        <v>0.78625947872589996</v>
      </c>
      <c r="BW8" s="11">
        <v>0.79475198866459995</v>
      </c>
      <c r="BX8" s="11">
        <v>0.79141428114279999</v>
      </c>
      <c r="BY8" s="12">
        <v>0.77987872957290005</v>
      </c>
      <c r="BZ8" s="12">
        <v>0.79741019160079996</v>
      </c>
      <c r="CA8" s="12">
        <v>0.79026266503620002</v>
      </c>
      <c r="CB8" s="11">
        <v>0.77034199000479997</v>
      </c>
      <c r="CC8" s="11">
        <v>0.79187872863859998</v>
      </c>
      <c r="CD8" s="12">
        <v>0.73512035764939998</v>
      </c>
      <c r="CE8" s="12">
        <v>0.80460695299749996</v>
      </c>
      <c r="CF8" s="12">
        <v>0.76539131731999999</v>
      </c>
      <c r="CG8" s="11">
        <v>0.80160345399709998</v>
      </c>
      <c r="CH8" s="11">
        <v>0.78327477308159998</v>
      </c>
      <c r="CI8" s="11">
        <v>0.76981517847259995</v>
      </c>
      <c r="CJ8" s="12">
        <v>0.80098731020280001</v>
      </c>
      <c r="CK8" s="12">
        <v>0.77272140493569996</v>
      </c>
      <c r="CL8" s="12">
        <v>0.70098851610540003</v>
      </c>
      <c r="CM8" s="11">
        <v>0.79649498423599996</v>
      </c>
      <c r="CN8" s="11">
        <v>0.75343320754999998</v>
      </c>
      <c r="CO8" s="11">
        <v>0.72419869527059999</v>
      </c>
      <c r="CP8" s="12">
        <v>0.77856260316600001</v>
      </c>
      <c r="CQ8" s="12">
        <v>0.80102300826439998</v>
      </c>
      <c r="CR8" s="12">
        <v>0.7678306649901</v>
      </c>
      <c r="CS8" s="11">
        <v>0.75769853029339995</v>
      </c>
      <c r="CT8" s="11">
        <v>0.79994506259120002</v>
      </c>
      <c r="CU8" s="11">
        <v>0.78999143179719999</v>
      </c>
      <c r="CV8" s="12">
        <v>0.77693842298689997</v>
      </c>
      <c r="CW8" s="12">
        <v>0.79244137017119998</v>
      </c>
    </row>
    <row r="9" spans="1:101" x14ac:dyDescent="0.3">
      <c r="A9" s="2" t="s">
        <v>233</v>
      </c>
      <c r="B9" s="11">
        <v>0.26181787842089999</v>
      </c>
      <c r="C9" s="11">
        <v>0.25128566447579997</v>
      </c>
      <c r="D9" s="11">
        <v>0.31891831706230001</v>
      </c>
      <c r="E9" s="11">
        <v>0.27066536023530002</v>
      </c>
      <c r="F9" s="11">
        <v>0.29100150603519997</v>
      </c>
      <c r="G9" s="11">
        <v>0.16990225753419999</v>
      </c>
      <c r="H9" s="11">
        <v>0.25709417880800001</v>
      </c>
      <c r="I9" s="12">
        <v>0.25128566447579997</v>
      </c>
      <c r="J9" s="12">
        <v>0.31891831706230001</v>
      </c>
      <c r="K9" s="12">
        <v>0.26826200861220001</v>
      </c>
      <c r="L9" s="12">
        <v>0.2786981167275</v>
      </c>
      <c r="M9" s="12">
        <v>0.29100150603519997</v>
      </c>
      <c r="N9" s="12">
        <v>0.16990225753419999</v>
      </c>
      <c r="O9" s="12">
        <v>0.25709417880800001</v>
      </c>
      <c r="P9" s="11">
        <v>0.26781335302690001</v>
      </c>
      <c r="Q9" s="11">
        <v>0.1950758210303</v>
      </c>
      <c r="R9" s="11">
        <v>0.31831596487429997</v>
      </c>
      <c r="S9" s="12">
        <v>0.2311693149704</v>
      </c>
      <c r="T9" s="12">
        <v>0.24831191408850001</v>
      </c>
      <c r="U9" s="12">
        <v>0.26909968316479999</v>
      </c>
      <c r="V9" s="12">
        <v>0.2595220943091</v>
      </c>
      <c r="W9" s="12">
        <v>0.23941010594279999</v>
      </c>
      <c r="X9" s="12">
        <v>0.25836090932819999</v>
      </c>
      <c r="Y9" s="12">
        <v>0.28204584200100002</v>
      </c>
      <c r="Z9" s="11">
        <v>0.24703165447600001</v>
      </c>
      <c r="AA9" s="11">
        <v>0.26909968316479999</v>
      </c>
      <c r="AB9" s="11">
        <v>0.2501750487155</v>
      </c>
      <c r="AC9" s="11">
        <v>0.25836090932819999</v>
      </c>
      <c r="AD9" s="11">
        <v>0.28204584200100002</v>
      </c>
      <c r="AE9" s="12">
        <v>0.2613157311366</v>
      </c>
      <c r="AF9" s="12">
        <v>0.2626013868973</v>
      </c>
      <c r="AG9" s="11">
        <v>0.26340748758400001</v>
      </c>
      <c r="AH9" s="11">
        <v>0.26190336932969999</v>
      </c>
      <c r="AI9" s="11">
        <v>0.18454110598670001</v>
      </c>
      <c r="AJ9" s="12">
        <v>0.2907251483776</v>
      </c>
      <c r="AK9" s="12">
        <v>0.26024788403909999</v>
      </c>
      <c r="AL9" s="11">
        <v>0.28137337378420002</v>
      </c>
      <c r="AM9" s="11">
        <v>0.25140089294410001</v>
      </c>
      <c r="AN9" s="11">
        <v>0.26036298277350001</v>
      </c>
      <c r="AO9" s="12">
        <v>0.2670362333977</v>
      </c>
      <c r="AP9" s="12">
        <v>0.2219232430735</v>
      </c>
      <c r="AQ9" s="11">
        <v>0.27218509908959998</v>
      </c>
      <c r="AR9" s="11">
        <v>0.22977243150400001</v>
      </c>
      <c r="AS9" s="12">
        <v>0.25500623404009998</v>
      </c>
      <c r="AT9" s="12">
        <v>0.2674681277798</v>
      </c>
      <c r="AU9" s="11">
        <v>0.26181787842089999</v>
      </c>
      <c r="AV9" s="12">
        <v>0.2120710978532</v>
      </c>
      <c r="AW9" s="12">
        <v>0.29211353321060002</v>
      </c>
      <c r="AX9" s="11">
        <v>0.1691146122795</v>
      </c>
      <c r="AY9" s="11">
        <v>0.2503709749013</v>
      </c>
      <c r="AZ9" s="11">
        <v>0.26359763442930001</v>
      </c>
      <c r="BA9" s="11">
        <v>0.25899155798380002</v>
      </c>
      <c r="BB9" s="11">
        <v>0.33239561919639998</v>
      </c>
      <c r="BC9" s="11">
        <v>0.27727001938610002</v>
      </c>
      <c r="BD9" s="11">
        <v>0.35584516079650003</v>
      </c>
      <c r="BE9" s="11">
        <v>0.31791736104579998</v>
      </c>
      <c r="BF9" s="11">
        <v>0.30512309576980001</v>
      </c>
      <c r="BG9" s="11">
        <v>0.32976137856170001</v>
      </c>
      <c r="BH9" s="11">
        <v>0.30567720949740002</v>
      </c>
      <c r="BI9" s="11">
        <v>0.30476101142520001</v>
      </c>
      <c r="BJ9" s="11">
        <v>0.31010553676859998</v>
      </c>
      <c r="BK9" s="11">
        <v>0.31649865596440002</v>
      </c>
      <c r="BL9" s="11">
        <v>0.33021564101950002</v>
      </c>
      <c r="BM9" s="11">
        <v>0.32286432226259998</v>
      </c>
      <c r="BN9" s="11">
        <v>0.29228346411639999</v>
      </c>
      <c r="BO9" s="11">
        <v>0.17583763369370001</v>
      </c>
      <c r="BP9" s="11">
        <v>0.27333042271969998</v>
      </c>
      <c r="BQ9" s="11">
        <v>0.34019778678579998</v>
      </c>
      <c r="BR9" s="11">
        <v>0.2508624700873</v>
      </c>
      <c r="BS9" s="11">
        <v>0.27368527067210002</v>
      </c>
      <c r="BT9" s="12">
        <v>0.26929769727699998</v>
      </c>
      <c r="BU9" s="12">
        <v>0.29418699110449997</v>
      </c>
      <c r="BV9" s="12">
        <v>0.28309334843919998</v>
      </c>
      <c r="BW9" s="11">
        <v>0.27855543208290001</v>
      </c>
      <c r="BX9" s="11">
        <v>0.25851985359489998</v>
      </c>
      <c r="BY9" s="12">
        <v>0.26918949643720003</v>
      </c>
      <c r="BZ9" s="12">
        <v>0.26536539547220001</v>
      </c>
      <c r="CA9" s="12">
        <v>0.25734828896900003</v>
      </c>
      <c r="CB9" s="11">
        <v>0.26055686287980001</v>
      </c>
      <c r="CC9" s="11">
        <v>0.26211107788499999</v>
      </c>
      <c r="CD9" s="12">
        <v>0.23351274432060001</v>
      </c>
      <c r="CE9" s="12">
        <v>0.26582807842509998</v>
      </c>
      <c r="CF9" s="12">
        <v>0.26555973631410001</v>
      </c>
      <c r="CG9" s="11">
        <v>0.25909661872849998</v>
      </c>
      <c r="CH9" s="11">
        <v>0.2592853809067</v>
      </c>
      <c r="CI9" s="11">
        <v>0.29648862732320003</v>
      </c>
      <c r="CJ9" s="12">
        <v>0.2546439847741</v>
      </c>
      <c r="CK9" s="12">
        <v>0.27310668680349998</v>
      </c>
      <c r="CL9" s="12">
        <v>0.3263868618986</v>
      </c>
      <c r="CM9" s="11">
        <v>0.25680395537840001</v>
      </c>
      <c r="CN9" s="11">
        <v>0.29071606941770001</v>
      </c>
      <c r="CO9" s="11">
        <v>0.3172867057273</v>
      </c>
      <c r="CP9" s="12">
        <v>0.24071024854879999</v>
      </c>
      <c r="CQ9" s="12">
        <v>0.26462474327460001</v>
      </c>
      <c r="CR9" s="12">
        <v>0.26945510575210002</v>
      </c>
      <c r="CS9" s="11">
        <v>0.2323597451329</v>
      </c>
      <c r="CT9" s="11">
        <v>0.25980327212490001</v>
      </c>
      <c r="CU9" s="11">
        <v>0.31436119640319998</v>
      </c>
      <c r="CV9" s="12">
        <v>0.34991763079420002</v>
      </c>
      <c r="CW9" s="12">
        <v>0.24722714265189999</v>
      </c>
    </row>
    <row r="10" spans="1:101" x14ac:dyDescent="0.3">
      <c r="A10" s="2" t="s">
        <v>234</v>
      </c>
      <c r="B10" s="11">
        <v>0.52842076187630005</v>
      </c>
      <c r="C10" s="11">
        <v>0.55482467874480002</v>
      </c>
      <c r="D10" s="11">
        <v>0.5084706883115</v>
      </c>
      <c r="E10" s="11">
        <v>0.51175311058179995</v>
      </c>
      <c r="F10" s="11">
        <v>0.49464513421989997</v>
      </c>
      <c r="G10" s="11">
        <v>0.58819370039429997</v>
      </c>
      <c r="H10" s="11">
        <v>0.53707155276200003</v>
      </c>
      <c r="I10" s="12">
        <v>0.55482467874480002</v>
      </c>
      <c r="J10" s="12">
        <v>0.5084706883115</v>
      </c>
      <c r="K10" s="12">
        <v>0.55414843488309995</v>
      </c>
      <c r="L10" s="12">
        <v>0.37005461201459999</v>
      </c>
      <c r="M10" s="12">
        <v>0.49464513421989997</v>
      </c>
      <c r="N10" s="12">
        <v>0.58819370039429997</v>
      </c>
      <c r="O10" s="12">
        <v>0.53707155276200003</v>
      </c>
      <c r="P10" s="11">
        <v>0.58143074244280002</v>
      </c>
      <c r="Q10" s="11">
        <v>0.48868699450199998</v>
      </c>
      <c r="R10" s="11">
        <v>0.55573580587969995</v>
      </c>
      <c r="S10" s="12">
        <v>0.57752034854309997</v>
      </c>
      <c r="T10" s="12">
        <v>0.45580749794089997</v>
      </c>
      <c r="U10" s="12">
        <v>0.51524295129219999</v>
      </c>
      <c r="V10" s="12">
        <v>0.53718221810900002</v>
      </c>
      <c r="W10" s="12">
        <v>0.54071831468359999</v>
      </c>
      <c r="X10" s="12">
        <v>0.54791335517679995</v>
      </c>
      <c r="Y10" s="12">
        <v>0.54663149687930002</v>
      </c>
      <c r="Z10" s="11">
        <v>0.46489737082810001</v>
      </c>
      <c r="AA10" s="11">
        <v>0.51524295129219999</v>
      </c>
      <c r="AB10" s="11">
        <v>0.53882561881629998</v>
      </c>
      <c r="AC10" s="11">
        <v>0.54791335517679995</v>
      </c>
      <c r="AD10" s="11">
        <v>0.54663149687930002</v>
      </c>
      <c r="AE10" s="12">
        <v>0.53420881851330004</v>
      </c>
      <c r="AF10" s="12">
        <v>0.52379589677930005</v>
      </c>
      <c r="AG10" s="11">
        <v>0.53433140199969997</v>
      </c>
      <c r="AH10" s="11">
        <v>0.52490010296909995</v>
      </c>
      <c r="AI10" s="11">
        <v>0.4467445741853</v>
      </c>
      <c r="AJ10" s="12">
        <v>0.41762927035859998</v>
      </c>
      <c r="AK10" s="12">
        <v>0.53678256383839995</v>
      </c>
      <c r="AL10" s="11">
        <v>0.50596495468089997</v>
      </c>
      <c r="AM10" s="11">
        <v>0.54370925618720001</v>
      </c>
      <c r="AN10" s="11">
        <v>0.5268419501603</v>
      </c>
      <c r="AO10" s="12">
        <v>0.52602384208620001</v>
      </c>
      <c r="AP10" s="12">
        <v>0.54674535677390002</v>
      </c>
      <c r="AQ10" s="11">
        <v>0.52637798550699999</v>
      </c>
      <c r="AR10" s="11">
        <v>0.53473505611159999</v>
      </c>
      <c r="AS10" s="12">
        <v>0.51840074003350001</v>
      </c>
      <c r="AT10" s="12">
        <v>0.53823272979960002</v>
      </c>
      <c r="AU10" s="11">
        <v>0.52842076187630005</v>
      </c>
      <c r="AV10" s="12">
        <v>0.503095829243</v>
      </c>
      <c r="AW10" s="12">
        <v>0.54384357734050004</v>
      </c>
      <c r="AX10" s="11">
        <v>0.60313962962300005</v>
      </c>
      <c r="AY10" s="11">
        <v>0.55656600586640004</v>
      </c>
      <c r="AZ10" s="11">
        <v>0.54415277671090001</v>
      </c>
      <c r="BA10" s="11">
        <v>0.57939512729249998</v>
      </c>
      <c r="BB10" s="11">
        <v>0.50575164123240002</v>
      </c>
      <c r="BC10" s="11">
        <v>0.56477777426669995</v>
      </c>
      <c r="BD10" s="11">
        <v>0.3542096159659</v>
      </c>
      <c r="BE10" s="11">
        <v>0.48056177650589998</v>
      </c>
      <c r="BF10" s="11">
        <v>0.50061447535769998</v>
      </c>
      <c r="BG10" s="11">
        <v>0.46310387721090002</v>
      </c>
      <c r="BH10" s="11">
        <v>0.32993730855159997</v>
      </c>
      <c r="BI10" s="11">
        <v>0.47307531133800002</v>
      </c>
      <c r="BJ10" s="11">
        <v>0.50362902283690003</v>
      </c>
      <c r="BK10" s="11">
        <v>0.46656782348850001</v>
      </c>
      <c r="BL10" s="11">
        <v>0.50390810333369995</v>
      </c>
      <c r="BM10" s="11">
        <v>0.5386127034164</v>
      </c>
      <c r="BN10" s="11">
        <v>0.56472907987520005</v>
      </c>
      <c r="BO10" s="11">
        <v>0.50189702599380004</v>
      </c>
      <c r="BP10" s="11">
        <v>0.5342895698108</v>
      </c>
      <c r="BQ10" s="11">
        <v>0.46482128068060002</v>
      </c>
      <c r="BR10" s="11">
        <v>0.49088799936299998</v>
      </c>
      <c r="BS10" s="11">
        <v>0.44603168856140002</v>
      </c>
      <c r="BT10" s="12">
        <v>0.53329707810600002</v>
      </c>
      <c r="BU10" s="12">
        <v>0.51387576144199998</v>
      </c>
      <c r="BV10" s="12">
        <v>0.50316613028669999</v>
      </c>
      <c r="BW10" s="11">
        <v>0.51619655658170005</v>
      </c>
      <c r="BX10" s="11">
        <v>0.53289442754789995</v>
      </c>
      <c r="BY10" s="12">
        <v>0.51068923313570003</v>
      </c>
      <c r="BZ10" s="12">
        <v>0.53204479612860001</v>
      </c>
      <c r="CA10" s="12">
        <v>0.53291437606720005</v>
      </c>
      <c r="CB10" s="11">
        <v>0.50978512712500001</v>
      </c>
      <c r="CC10" s="11">
        <v>0.52976765075349996</v>
      </c>
      <c r="CD10" s="12">
        <v>0.50160761332879999</v>
      </c>
      <c r="CE10" s="12">
        <v>0.53877887457240003</v>
      </c>
      <c r="CF10" s="12">
        <v>0.499831581006</v>
      </c>
      <c r="CG10" s="11">
        <v>0.54250683526870003</v>
      </c>
      <c r="CH10" s="11">
        <v>0.52398939217490004</v>
      </c>
      <c r="CI10" s="11">
        <v>0.47332655114939998</v>
      </c>
      <c r="CJ10" s="12">
        <v>0.54634332542870001</v>
      </c>
      <c r="CK10" s="12">
        <v>0.49961471813219999</v>
      </c>
      <c r="CL10" s="12">
        <v>0.37460165420680003</v>
      </c>
      <c r="CM10" s="11">
        <v>0.53969102885749998</v>
      </c>
      <c r="CN10" s="11">
        <v>0.46271713813240001</v>
      </c>
      <c r="CO10" s="11">
        <v>0.40691198954329999</v>
      </c>
      <c r="CP10" s="12">
        <v>0.53785235461710001</v>
      </c>
      <c r="CQ10" s="12">
        <v>0.53639826498980003</v>
      </c>
      <c r="CR10" s="12">
        <v>0.49837555923799998</v>
      </c>
      <c r="CS10" s="11">
        <v>0.52533878516050003</v>
      </c>
      <c r="CT10" s="11">
        <v>0.54014179046629995</v>
      </c>
      <c r="CU10" s="11">
        <v>0.47563023539400001</v>
      </c>
      <c r="CV10" s="12">
        <v>0.4270207921927</v>
      </c>
      <c r="CW10" s="12">
        <v>0.54521422751920001</v>
      </c>
    </row>
    <row r="11" spans="1:101" x14ac:dyDescent="0.3">
      <c r="A11" s="2" t="s">
        <v>235</v>
      </c>
      <c r="B11" s="11">
        <v>0.20976135970279999</v>
      </c>
      <c r="C11" s="11">
        <v>0.19388965677950001</v>
      </c>
      <c r="D11" s="11">
        <v>0.1726109946262</v>
      </c>
      <c r="E11" s="11">
        <v>0.217581529183</v>
      </c>
      <c r="F11" s="11">
        <v>0.2143533597449</v>
      </c>
      <c r="G11" s="11">
        <v>0.24190404207149999</v>
      </c>
      <c r="H11" s="11">
        <v>0.20583426842999999</v>
      </c>
      <c r="I11" s="12">
        <v>0.19388965677950001</v>
      </c>
      <c r="J11" s="12">
        <v>0.1726109946262</v>
      </c>
      <c r="K11" s="12">
        <v>0.17758955650470001</v>
      </c>
      <c r="L11" s="12">
        <v>0.35124727125790001</v>
      </c>
      <c r="M11" s="12">
        <v>0.2143533597449</v>
      </c>
      <c r="N11" s="12">
        <v>0.24190404207149999</v>
      </c>
      <c r="O11" s="12">
        <v>0.20583426842999999</v>
      </c>
      <c r="P11" s="11">
        <v>0.15075590453029999</v>
      </c>
      <c r="Q11" s="11">
        <v>0.31623718446769999</v>
      </c>
      <c r="R11" s="11">
        <v>0.12594822924589999</v>
      </c>
      <c r="S11" s="12">
        <v>0.1913103364865</v>
      </c>
      <c r="T11" s="12">
        <v>0.29588058797069999</v>
      </c>
      <c r="U11" s="12">
        <v>0.2156573655431</v>
      </c>
      <c r="V11" s="12">
        <v>0.2032956875819</v>
      </c>
      <c r="W11" s="12">
        <v>0.2198715793736</v>
      </c>
      <c r="X11" s="12">
        <v>0.193725735495</v>
      </c>
      <c r="Y11" s="12">
        <v>0.17132266111969999</v>
      </c>
      <c r="Z11" s="11">
        <v>0.28807097469589998</v>
      </c>
      <c r="AA11" s="11">
        <v>0.2156573655431</v>
      </c>
      <c r="AB11" s="11">
        <v>0.21099933246819999</v>
      </c>
      <c r="AC11" s="11">
        <v>0.193725735495</v>
      </c>
      <c r="AD11" s="11">
        <v>0.17132266111969999</v>
      </c>
      <c r="AE11" s="12">
        <v>0.20447545035020001</v>
      </c>
      <c r="AF11" s="12">
        <v>0.2136027163235</v>
      </c>
      <c r="AG11" s="11">
        <v>0.20226111041629999</v>
      </c>
      <c r="AH11" s="11">
        <v>0.21319652770129999</v>
      </c>
      <c r="AI11" s="11">
        <v>0.36871431982800001</v>
      </c>
      <c r="AJ11" s="12">
        <v>0.29164558126380002</v>
      </c>
      <c r="AK11" s="12">
        <v>0.20296955212250001</v>
      </c>
      <c r="AL11" s="11">
        <v>0.21266167153480001</v>
      </c>
      <c r="AM11" s="11">
        <v>0.20488985086870001</v>
      </c>
      <c r="AN11" s="11">
        <v>0.21279506706619999</v>
      </c>
      <c r="AO11" s="12">
        <v>0.20693992451599999</v>
      </c>
      <c r="AP11" s="12">
        <v>0.23133140015270001</v>
      </c>
      <c r="AQ11" s="11">
        <v>0.2014369154033</v>
      </c>
      <c r="AR11" s="11">
        <v>0.2354925123844</v>
      </c>
      <c r="AS11" s="12">
        <v>0.22659302592639999</v>
      </c>
      <c r="AT11" s="12">
        <v>0.19429914242070001</v>
      </c>
      <c r="AU11" s="11">
        <v>0.20976135970279999</v>
      </c>
      <c r="AV11" s="12">
        <v>0.28483307290389998</v>
      </c>
      <c r="AW11" s="12">
        <v>0.1640428894489</v>
      </c>
      <c r="AX11" s="11">
        <v>0.2277457580975</v>
      </c>
      <c r="AY11" s="11">
        <v>0.19306301923229999</v>
      </c>
      <c r="AZ11" s="11">
        <v>0.19224958885980001</v>
      </c>
      <c r="BA11" s="11">
        <v>0.16161331472359999</v>
      </c>
      <c r="BB11" s="11">
        <v>0.1618527395711</v>
      </c>
      <c r="BC11" s="11">
        <v>0.1579522063472</v>
      </c>
      <c r="BD11" s="11">
        <v>0.28994522323760002</v>
      </c>
      <c r="BE11" s="11">
        <v>0.2015208624482</v>
      </c>
      <c r="BF11" s="11">
        <v>0.19426242887260001</v>
      </c>
      <c r="BG11" s="11">
        <v>0.2071347442274</v>
      </c>
      <c r="BH11" s="11">
        <v>0.36438548195100001</v>
      </c>
      <c r="BI11" s="11">
        <v>0.2221636772368</v>
      </c>
      <c r="BJ11" s="11">
        <v>0.18626544039439999</v>
      </c>
      <c r="BK11" s="11">
        <v>0.21693352054709999</v>
      </c>
      <c r="BL11" s="11">
        <v>0.1658762556468</v>
      </c>
      <c r="BM11" s="11">
        <v>0.138522974321</v>
      </c>
      <c r="BN11" s="11">
        <v>0.14298745600839999</v>
      </c>
      <c r="BO11" s="11">
        <v>0.32226534031249998</v>
      </c>
      <c r="BP11" s="11">
        <v>0.19238000746949999</v>
      </c>
      <c r="BQ11" s="11">
        <v>0.19498093253359999</v>
      </c>
      <c r="BR11" s="11">
        <v>0.25824953054970001</v>
      </c>
      <c r="BS11" s="11">
        <v>0.28028304076639998</v>
      </c>
      <c r="BT11" s="12">
        <v>0.197405224617</v>
      </c>
      <c r="BU11" s="12">
        <v>0.1919372474536</v>
      </c>
      <c r="BV11" s="12">
        <v>0.21374052127410001</v>
      </c>
      <c r="BW11" s="11">
        <v>0.20524801133539999</v>
      </c>
      <c r="BX11" s="11">
        <v>0.20858571885720001</v>
      </c>
      <c r="BY11" s="12">
        <v>0.2201212704271</v>
      </c>
      <c r="BZ11" s="12">
        <v>0.20258980839919999</v>
      </c>
      <c r="CA11" s="12">
        <v>0.20973733496380001</v>
      </c>
      <c r="CB11" s="11">
        <v>0.2296580099952</v>
      </c>
      <c r="CC11" s="11">
        <v>0.20812127136139999</v>
      </c>
      <c r="CD11" s="12">
        <v>0.26487964235060002</v>
      </c>
      <c r="CE11" s="12">
        <v>0.19539304700249999</v>
      </c>
      <c r="CF11" s="12">
        <v>0.23460868268000001</v>
      </c>
      <c r="CG11" s="11">
        <v>0.19839654600289999</v>
      </c>
      <c r="CH11" s="11">
        <v>0.21672522691839999</v>
      </c>
      <c r="CI11" s="11">
        <v>0.2301848215274</v>
      </c>
      <c r="CJ11" s="12">
        <v>0.19901268979719999</v>
      </c>
      <c r="CK11" s="12">
        <v>0.22727859506430001</v>
      </c>
      <c r="CL11" s="12">
        <v>0.29901148389460003</v>
      </c>
      <c r="CM11" s="11">
        <v>0.20350501576400001</v>
      </c>
      <c r="CN11" s="11">
        <v>0.24656679244999999</v>
      </c>
      <c r="CO11" s="11">
        <v>0.27580130472940001</v>
      </c>
      <c r="CP11" s="12">
        <v>0.22143739683399999</v>
      </c>
      <c r="CQ11" s="12">
        <v>0.19897699173559999</v>
      </c>
      <c r="CR11" s="12">
        <v>0.2321693350099</v>
      </c>
      <c r="CS11" s="11">
        <v>0.24230146970659999</v>
      </c>
      <c r="CT11" s="11">
        <v>0.20005493740880001</v>
      </c>
      <c r="CU11" s="11">
        <v>0.21000856820280001</v>
      </c>
      <c r="CV11" s="12">
        <v>0.2230615770131</v>
      </c>
      <c r="CW11" s="12">
        <v>0.2075586298288</v>
      </c>
    </row>
    <row r="12" spans="1:101" x14ac:dyDescent="0.3">
      <c r="A12" s="2" t="s">
        <v>236</v>
      </c>
      <c r="B12" s="11">
        <v>0.15072598010480001</v>
      </c>
      <c r="C12" s="11">
        <v>0.13510654809020001</v>
      </c>
      <c r="D12" s="11">
        <v>0.12075567710890001</v>
      </c>
      <c r="E12" s="11">
        <v>0.1486470263645</v>
      </c>
      <c r="F12" s="11">
        <v>0.15308988067599999</v>
      </c>
      <c r="G12" s="11">
        <v>0.18897742247739999</v>
      </c>
      <c r="H12" s="11">
        <v>0.13755389465410001</v>
      </c>
      <c r="I12" s="12">
        <v>0.13510654809020001</v>
      </c>
      <c r="J12" s="12">
        <v>0.12075567710890001</v>
      </c>
      <c r="K12" s="12">
        <v>0.13408256892949999</v>
      </c>
      <c r="L12" s="12">
        <v>0.19732602068739999</v>
      </c>
      <c r="M12" s="12">
        <v>0.15308988067599999</v>
      </c>
      <c r="N12" s="12">
        <v>0.18897742247739999</v>
      </c>
      <c r="O12" s="12">
        <v>0.13755389465410001</v>
      </c>
      <c r="P12" s="11">
        <v>0.1112114998145</v>
      </c>
      <c r="Q12" s="11">
        <v>0.2025319827398</v>
      </c>
      <c r="R12" s="11">
        <v>7.9324671379119999E-2</v>
      </c>
      <c r="S12" s="12">
        <v>0.15578885317329999</v>
      </c>
      <c r="T12" s="12">
        <v>0.1952702724706</v>
      </c>
      <c r="U12" s="12">
        <v>0.15483198415880001</v>
      </c>
      <c r="V12" s="12">
        <v>0.1503550591169</v>
      </c>
      <c r="W12" s="12">
        <v>0.15789729083250001</v>
      </c>
      <c r="X12" s="12">
        <v>0.1419395713345</v>
      </c>
      <c r="Y12" s="12">
        <v>0.12658820349050001</v>
      </c>
      <c r="Z12" s="11">
        <v>0.19232168420689999</v>
      </c>
      <c r="AA12" s="11">
        <v>0.15483198415880001</v>
      </c>
      <c r="AB12" s="11">
        <v>0.1538603109318</v>
      </c>
      <c r="AC12" s="11">
        <v>0.1419395713345</v>
      </c>
      <c r="AD12" s="11">
        <v>0.12658820349050001</v>
      </c>
      <c r="AE12" s="12">
        <v>0.14799767286740001</v>
      </c>
      <c r="AF12" s="12">
        <v>0.15144089312369999</v>
      </c>
      <c r="AG12" s="11">
        <v>0.14523124570529999</v>
      </c>
      <c r="AH12" s="11">
        <v>0.15196750612519999</v>
      </c>
      <c r="AI12" s="11">
        <v>0.29049337246660001</v>
      </c>
      <c r="AJ12" s="12">
        <v>0.1575513035761</v>
      </c>
      <c r="AK12" s="12">
        <v>0.1490078669339</v>
      </c>
      <c r="AL12" s="11">
        <v>0.15285337005729999</v>
      </c>
      <c r="AM12" s="11">
        <v>0.1487223093751</v>
      </c>
      <c r="AN12" s="11">
        <v>0.1554069681975</v>
      </c>
      <c r="AO12" s="12">
        <v>0.14830247390660001</v>
      </c>
      <c r="AP12" s="12">
        <v>0.16925382967970001</v>
      </c>
      <c r="AQ12" s="11">
        <v>0.142759422163</v>
      </c>
      <c r="AR12" s="11">
        <v>0.17535089335699999</v>
      </c>
      <c r="AS12" s="12">
        <v>0.1590331294623</v>
      </c>
      <c r="AT12" s="12">
        <v>0.14264102520960001</v>
      </c>
      <c r="AU12" s="11">
        <v>0.15072598010480001</v>
      </c>
      <c r="AV12" s="12">
        <v>0.19916951739300001</v>
      </c>
      <c r="AW12" s="12">
        <v>0.1212239969467</v>
      </c>
      <c r="AX12" s="11">
        <v>0.17780169949249999</v>
      </c>
      <c r="AY12" s="11">
        <v>0.1313684263263</v>
      </c>
      <c r="AZ12" s="11">
        <v>0.13219846464900001</v>
      </c>
      <c r="BA12" s="11">
        <v>8.1056078211500002E-2</v>
      </c>
      <c r="BB12" s="11">
        <v>0.12984026120530001</v>
      </c>
      <c r="BC12" s="11">
        <v>0.1221827204831</v>
      </c>
      <c r="BD12" s="11">
        <v>0.20995421715740001</v>
      </c>
      <c r="BE12" s="11">
        <v>0.16114112961179999</v>
      </c>
      <c r="BF12" s="11">
        <v>0.1225824392937</v>
      </c>
      <c r="BG12" s="11">
        <v>0.13792253505009999</v>
      </c>
      <c r="BH12" s="11">
        <v>0.17718724400470001</v>
      </c>
      <c r="BI12" s="11">
        <v>0.16948672273019999</v>
      </c>
      <c r="BJ12" s="11">
        <v>0.14058911949729999</v>
      </c>
      <c r="BK12" s="11">
        <v>0.15492910517569999</v>
      </c>
      <c r="BL12" s="11">
        <v>0.1163472614039</v>
      </c>
      <c r="BM12" s="11">
        <v>8.7244493092589998E-2</v>
      </c>
      <c r="BN12" s="11">
        <v>9.9593193037580005E-2</v>
      </c>
      <c r="BO12" s="11">
        <v>0.2062075149043</v>
      </c>
      <c r="BP12" s="11">
        <v>0.1416125093451</v>
      </c>
      <c r="BQ12" s="11">
        <v>0.1290938818614</v>
      </c>
      <c r="BR12" s="11">
        <v>0.17252265989519999</v>
      </c>
      <c r="BS12" s="11">
        <v>0.21159792154779999</v>
      </c>
      <c r="BT12" s="12">
        <v>0.1439722163778</v>
      </c>
      <c r="BU12" s="12">
        <v>0.13959369376549999</v>
      </c>
      <c r="BV12" s="12">
        <v>0.15335038128379999</v>
      </c>
      <c r="BW12" s="11">
        <v>0.14072121173009999</v>
      </c>
      <c r="BX12" s="11">
        <v>0.15231563484589999</v>
      </c>
      <c r="BY12" s="12">
        <v>0.15709701132529999</v>
      </c>
      <c r="BZ12" s="12">
        <v>0.1476093190453</v>
      </c>
      <c r="CA12" s="12">
        <v>0.14976285297389999</v>
      </c>
      <c r="CB12" s="11">
        <v>0.1683570337425</v>
      </c>
      <c r="CC12" s="11">
        <v>0.14913110701310001</v>
      </c>
      <c r="CD12" s="12">
        <v>0.18986683420289999</v>
      </c>
      <c r="CE12" s="12">
        <v>0.14112155949960001</v>
      </c>
      <c r="CF12" s="12">
        <v>0.165436814297</v>
      </c>
      <c r="CG12" s="11">
        <v>0.14887217689830001</v>
      </c>
      <c r="CH12" s="11">
        <v>0.15267713465409999</v>
      </c>
      <c r="CI12" s="11">
        <v>0.14827695585629999</v>
      </c>
      <c r="CJ12" s="12">
        <v>0.14652334785000001</v>
      </c>
      <c r="CK12" s="12">
        <v>0.15667213939149999</v>
      </c>
      <c r="CL12" s="12">
        <v>0.19683980960040001</v>
      </c>
      <c r="CM12" s="11">
        <v>0.14837098534670001</v>
      </c>
      <c r="CN12" s="11">
        <v>0.1628220026346</v>
      </c>
      <c r="CO12" s="11">
        <v>0.18305999989730001</v>
      </c>
      <c r="CP12" s="12">
        <v>0.16224504466</v>
      </c>
      <c r="CQ12" s="12">
        <v>0.14600741381689999</v>
      </c>
      <c r="CR12" s="12">
        <v>0.15575167946919999</v>
      </c>
      <c r="CS12" s="11">
        <v>0.17796490169449999</v>
      </c>
      <c r="CT12" s="11">
        <v>0.14626262902379999</v>
      </c>
      <c r="CU12" s="11">
        <v>0.1330448779316</v>
      </c>
      <c r="CV12" s="12">
        <v>0.14437360945819999</v>
      </c>
      <c r="CW12" s="12">
        <v>0.1517780348395</v>
      </c>
    </row>
    <row r="13" spans="1:101" x14ac:dyDescent="0.3">
      <c r="A13" s="2" t="s">
        <v>237</v>
      </c>
      <c r="B13" s="11">
        <v>5.9035379598029999E-2</v>
      </c>
      <c r="C13" s="11">
        <v>5.8783108689290001E-2</v>
      </c>
      <c r="D13" s="11">
        <v>5.1855317517350001E-2</v>
      </c>
      <c r="E13" s="11">
        <v>6.8934502818519997E-2</v>
      </c>
      <c r="F13" s="11">
        <v>6.1263479068919997E-2</v>
      </c>
      <c r="G13" s="11">
        <v>5.2926619594150001E-2</v>
      </c>
      <c r="H13" s="11">
        <v>6.8280373775889996E-2</v>
      </c>
      <c r="I13" s="12">
        <v>5.8783108689290001E-2</v>
      </c>
      <c r="J13" s="12">
        <v>5.1855317517350001E-2</v>
      </c>
      <c r="K13" s="12">
        <v>4.3506987575249997E-2</v>
      </c>
      <c r="L13" s="12">
        <v>0.15392125057059999</v>
      </c>
      <c r="M13" s="12">
        <v>6.1263479068919997E-2</v>
      </c>
      <c r="N13" s="12">
        <v>5.2926619594150001E-2</v>
      </c>
      <c r="O13" s="12">
        <v>6.8280373775889996E-2</v>
      </c>
      <c r="P13" s="11">
        <v>3.9544404715819999E-2</v>
      </c>
      <c r="Q13" s="11">
        <v>0.1137052017279</v>
      </c>
      <c r="R13" s="11">
        <v>4.6623557866820001E-2</v>
      </c>
      <c r="S13" s="12">
        <v>3.55214833132E-2</v>
      </c>
      <c r="T13" s="12">
        <v>0.10061031550009999</v>
      </c>
      <c r="U13" s="12">
        <v>6.0825381384280001E-2</v>
      </c>
      <c r="V13" s="12">
        <v>5.2940628464970003E-2</v>
      </c>
      <c r="W13" s="12">
        <v>6.1974288541129997E-2</v>
      </c>
      <c r="X13" s="12">
        <v>5.1786164160470001E-2</v>
      </c>
      <c r="Y13" s="12">
        <v>4.4734457629140002E-2</v>
      </c>
      <c r="Z13" s="11">
        <v>9.5749290488959998E-2</v>
      </c>
      <c r="AA13" s="11">
        <v>6.0825381384280001E-2</v>
      </c>
      <c r="AB13" s="11">
        <v>5.7139021536349997E-2</v>
      </c>
      <c r="AC13" s="11">
        <v>5.1786164160470001E-2</v>
      </c>
      <c r="AD13" s="11">
        <v>4.4734457629140002E-2</v>
      </c>
      <c r="AE13" s="12">
        <v>5.6477777482769997E-2</v>
      </c>
      <c r="AF13" s="12">
        <v>6.2161823199769997E-2</v>
      </c>
      <c r="AG13" s="11">
        <v>5.7029864711000001E-2</v>
      </c>
      <c r="AH13" s="11">
        <v>6.122902157606E-2</v>
      </c>
      <c r="AI13" s="11">
        <v>7.8220947361409998E-2</v>
      </c>
      <c r="AJ13" s="12">
        <v>0.13409427768769999</v>
      </c>
      <c r="AK13" s="12">
        <v>5.3961685188539998E-2</v>
      </c>
      <c r="AL13" s="11">
        <v>5.9808301477499999E-2</v>
      </c>
      <c r="AM13" s="11">
        <v>5.616754149362E-2</v>
      </c>
      <c r="AN13" s="11">
        <v>5.7388098868659997E-2</v>
      </c>
      <c r="AO13" s="12">
        <v>5.8637450609459997E-2</v>
      </c>
      <c r="AP13" s="12">
        <v>6.2077570472980001E-2</v>
      </c>
      <c r="AQ13" s="11">
        <v>5.867749324036E-2</v>
      </c>
      <c r="AR13" s="11">
        <v>6.0141619027409998E-2</v>
      </c>
      <c r="AS13" s="12">
        <v>6.7559896464109995E-2</v>
      </c>
      <c r="AT13" s="12">
        <v>5.1658117211090003E-2</v>
      </c>
      <c r="AU13" s="11">
        <v>5.9035379598029999E-2</v>
      </c>
      <c r="AV13" s="12">
        <v>8.5663555510850004E-2</v>
      </c>
      <c r="AW13" s="12">
        <v>4.2818892502190002E-2</v>
      </c>
      <c r="AX13" s="11">
        <v>4.9944058605039997E-2</v>
      </c>
      <c r="AY13" s="11">
        <v>6.1694592905999997E-2</v>
      </c>
      <c r="AZ13" s="11">
        <v>6.0051124210790001E-2</v>
      </c>
      <c r="BA13" s="11">
        <v>8.0557236512129995E-2</v>
      </c>
      <c r="BB13" s="11">
        <v>3.2012478365840001E-2</v>
      </c>
      <c r="BC13" s="11">
        <v>3.5769485864099997E-2</v>
      </c>
      <c r="BD13" s="11">
        <v>7.9991006080189997E-2</v>
      </c>
      <c r="BE13" s="11">
        <v>4.0379732836399999E-2</v>
      </c>
      <c r="BF13" s="11">
        <v>7.1679989578869993E-2</v>
      </c>
      <c r="BG13" s="11">
        <v>6.9212209177259995E-2</v>
      </c>
      <c r="BH13" s="11">
        <v>0.1871982379463</v>
      </c>
      <c r="BI13" s="11">
        <v>5.2676954506649998E-2</v>
      </c>
      <c r="BJ13" s="11">
        <v>4.5676320897169997E-2</v>
      </c>
      <c r="BK13" s="11">
        <v>6.200441537135E-2</v>
      </c>
      <c r="BL13" s="11">
        <v>4.9528994242940001E-2</v>
      </c>
      <c r="BM13" s="11">
        <v>5.127848122841E-2</v>
      </c>
      <c r="BN13" s="11">
        <v>4.3394262970830003E-2</v>
      </c>
      <c r="BO13" s="11">
        <v>0.1160578254081</v>
      </c>
      <c r="BP13" s="11">
        <v>5.0767498124430002E-2</v>
      </c>
      <c r="BQ13" s="11">
        <v>6.5887050672200007E-2</v>
      </c>
      <c r="BR13" s="11">
        <v>8.5726870654439999E-2</v>
      </c>
      <c r="BS13" s="11">
        <v>6.8685119218650004E-2</v>
      </c>
      <c r="BT13" s="12">
        <v>5.3433008239230001E-2</v>
      </c>
      <c r="BU13" s="12">
        <v>5.2343553688110001E-2</v>
      </c>
      <c r="BV13" s="12">
        <v>6.039013999027E-2</v>
      </c>
      <c r="BW13" s="11">
        <v>6.4526799605289994E-2</v>
      </c>
      <c r="BX13" s="11">
        <v>5.6270084011280003E-2</v>
      </c>
      <c r="BY13" s="12">
        <v>6.3024259101869998E-2</v>
      </c>
      <c r="BZ13" s="12">
        <v>5.49804893539E-2</v>
      </c>
      <c r="CA13" s="12">
        <v>5.9974481989880001E-2</v>
      </c>
      <c r="CB13" s="11">
        <v>6.1300976252670003E-2</v>
      </c>
      <c r="CC13" s="11">
        <v>5.8990164348359998E-2</v>
      </c>
      <c r="CD13" s="12">
        <v>7.5012808147759999E-2</v>
      </c>
      <c r="CE13" s="12">
        <v>5.4271487502870003E-2</v>
      </c>
      <c r="CF13" s="12">
        <v>6.9171868383009996E-2</v>
      </c>
      <c r="CG13" s="11">
        <v>4.9524369104530001E-2</v>
      </c>
      <c r="CH13" s="11">
        <v>6.4048092264339995E-2</v>
      </c>
      <c r="CI13" s="11">
        <v>8.1907865671070001E-2</v>
      </c>
      <c r="CJ13" s="12">
        <v>5.2489341947159998E-2</v>
      </c>
      <c r="CK13" s="12">
        <v>7.0606455672770005E-2</v>
      </c>
      <c r="CL13" s="12">
        <v>0.1021716742942</v>
      </c>
      <c r="CM13" s="11">
        <v>5.5134030417340003E-2</v>
      </c>
      <c r="CN13" s="11">
        <v>8.3744789815369994E-2</v>
      </c>
      <c r="CO13" s="11">
        <v>9.2741304832029997E-2</v>
      </c>
      <c r="CP13" s="12">
        <v>5.919235217405E-2</v>
      </c>
      <c r="CQ13" s="12">
        <v>5.2969577918770001E-2</v>
      </c>
      <c r="CR13" s="12">
        <v>7.6417655540649998E-2</v>
      </c>
      <c r="CS13" s="11">
        <v>6.4336568012110004E-2</v>
      </c>
      <c r="CT13" s="11">
        <v>5.3792308385039997E-2</v>
      </c>
      <c r="CU13" s="11">
        <v>7.6963690271199994E-2</v>
      </c>
      <c r="CV13" s="12">
        <v>7.8687967554910004E-2</v>
      </c>
      <c r="CW13" s="12">
        <v>5.5780594989340002E-2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fb5de095-0c96-4d35-a9e3-31667b259af1" sqref="A1" xr:uid="{3AA413AE-A427-4577-8A6A-06AFEB597459}"/>
    <dataValidation allowBlank="1" showErrorMessage="1" prompt="fb5de095-0c96-4d35-a9e3-31667b259af1" sqref="A2 CW14" xr:uid="{466AD55D-77F7-4487-9AA5-DDEC35F0824E}"/>
  </dataValidations>
  <hyperlinks>
    <hyperlink ref="A1" location="'TOC'!A1" display="Back to TOC" xr:uid="{74BD09A7-C65A-4DDC-9C0A-3DF0D44B0CC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Q26_A2 Overa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2025-05-12T14:37:09Z</dcterms:created>
  <dcterms:modified xsi:type="dcterms:W3CDTF">2025-05-12T14:37:09Z</dcterms:modified>
</cp:coreProperties>
</file>