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0A9D9B58-DE19-4954-BB92-C0CEA338CE1F}" xr6:coauthVersionLast="47" xr6:coauthVersionMax="47" xr10:uidLastSave="{00000000-0000-0000-0000-000000000000}"/>
  <bookViews>
    <workbookView xWindow="28680" yWindow="-1995" windowWidth="38640" windowHeight="21120" xr2:uid="{6A4F1A3F-C4B9-4D4B-AA22-1807372BF36A}"/>
  </bookViews>
  <sheets>
    <sheet name="Q26_A4 I can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<sst xmlns="http://schemas.openxmlformats.org/spreadsheetml/2006/main" count="312" uniqueCount="239">
  <si>
    <t>Back to TOC</t>
  </si>
  <si>
    <t>Q26_A4: I can better manage my health because I can access my personal health information/ records/results online. - Please indicate how much you agree or disagree with the following statements about the patient portal where you most frequently accessed your personal health information/health records/results electronically.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</si>
  <si>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</si>
  <si>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</si>
  <si>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</si>
  <si>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</si>
  <si>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</si>
  <si>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</si>
  <si>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</si>
  <si>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</si>
  <si>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</si>
  <si>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</si>
  <si>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</si>
  <si>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</si>
  <si>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</si>
  <si>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</si>
  <si>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</si>
  <si>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</si>
  <si>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</si>
  <si>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</si>
  <si>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</si>
  <si>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</si>
  <si>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</si>
  <si>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</si>
  <si>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</si>
  <si>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</si>
  <si>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</si>
  <si>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</si>
  <si>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</si>
  <si>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</si>
  <si>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</si>
  <si>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</si>
  <si>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</si>
  <si>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</si>
  <si>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</si>
  <si>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</si>
  <si>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</si>
  <si>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</si>
  <si>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</si>
  <si>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</si>
  <si>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</si>
  <si>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</si>
  <si>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</si>
  <si>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</si>
  <si>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</si>
  <si>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</si>
  <si>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</si>
  <si>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</si>
  <si>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</si>
  <si>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</si>
  <si>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</si>
  <si>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</si>
  <si>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</si>
  <si>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</si>
  <si>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</si>
  <si>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</si>
  <si>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</si>
  <si>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</si>
  <si>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</si>
  <si>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</si>
  <si>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</si>
  <si>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</si>
  <si>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</si>
  <si>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</si>
  <si>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</si>
  <si>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</si>
  <si>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</si>
  <si>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</si>
  <si>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</si>
  <si>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</si>
  <si>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</si>
  <si>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</si>
  <si>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</si>
  <si>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</si>
  <si>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</si>
  <si>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</si>
  <si>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</si>
  <si>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</si>
  <si>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</si>
  <si>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</si>
  <si>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</si>
  <si>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</si>
  <si>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</si>
  <si>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</si>
  <si>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</si>
  <si>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</si>
  <si>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</si>
  <si>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</si>
  <si>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</si>
  <si>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</si>
  <si>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</si>
  <si>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</si>
  <si>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</si>
  <si>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</si>
  <si>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</si>
  <si>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</si>
  <si>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</si>
  <si>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</si>
  <si>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</si>
  <si>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</si>
  <si>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</si>
  <si>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</si>
  <si>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</si>
  <si>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</si>
  <si>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</si>
  <si>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</si>
  <si>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</si>
  <si>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</si>
  <si>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</si>
  <si>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</si>
  <si>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</si>
  <si>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</si>
  <si>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</si>
  <si>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</si>
  <si>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</si>
  <si>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</si>
  <si>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</si>
  <si>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</si>
  <si>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</si>
  <si>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</si>
  <si>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</si>
  <si>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</si>
  <si>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</si>
  <si>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</si>
  <si>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</si>
  <si>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</si>
  <si>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</si>
  <si>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</si>
  <si>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</si>
  <si>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</si>
  <si>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</si>
  <si>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</si>
  <si>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</si>
  <si>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</si>
  <si>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</si>
  <si>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</si>
  <si>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</si>
  <si>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</si>
  <si>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</si>
  <si>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</si>
  <si>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</si>
  <si>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</si>
  <si>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</si>
  <si>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</si>
  <si>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</si>
  <si>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</si>
  <si>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</si>
  <si>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</si>
  <si>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</si>
  <si>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</si>
  <si>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</si>
  <si>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</si>
  <si>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</si>
  <si>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</si>
  <si>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</si>
  <si>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</si>
  <si>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</si>
  <si>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</si>
  <si>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</si>
  <si>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</si>
  <si>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</si>
  <si>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</si>
  <si>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</si>
  <si>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</si>
  <si>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</si>
  <si>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</si>
  <si>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</si>
  <si>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</si>
  <si>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</si>
  <si>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</si>
  <si>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</si>
  <si>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</si>
  <si>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</si>
  <si>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</si>
  <si>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</si>
  <si>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</si>
  <si>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</si>
  <si>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</si>
  <si>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</si>
  <si>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</si>
  <si>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</si>
  <si>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</si>
  <si>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</si>
  <si>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</si>
  <si>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</si>
  <si>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</si>
  <si>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</si>
  <si>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</si>
  <si>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</si>
  <si>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</si>
  <si>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</si>
  <si>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</si>
  <si>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</si>
  <si>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</si>
  <si>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</si>
  <si>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</si>
  <si>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</si>
  <si>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</si>
  <si>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</si>
  <si>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</si>
  <si>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</si>
  <si>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</si>
  <si>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</si>
  <si>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</si>
  <si>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</si>
  <si>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</si>
  <si>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</si>
  <si>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</si>
  <si>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</si>
  <si>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</si>
  <si>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</si>
  <si>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</si>
  <si>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</si>
  <si>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</si>
  <si>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</si>
  <si>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</si>
  <si>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</si>
  <si>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</si>
  <si>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</si>
  <si>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</si>
  <si>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</si>
  <si>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</si>
  <si>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</si>
  <si>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</si>
  <si>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</si>
  <si>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</si>
  <si>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</si>
  <si>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</si>
  <si>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</si>
  <si>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</si>
  <si>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</si>
  <si>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</si>
  <si>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</si>
  <si>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</si>
  <si>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Moderately agree</t>
  </si>
  <si>
    <t>(Net) Disagree</t>
  </si>
  <si>
    <t xml:space="preserve">  Moderately disagree</t>
  </si>
  <si>
    <t xml:space="preserve">  Strongly disagree</t>
  </si>
  <si>
    <t>Filter: Have accessed health record electronically (Q22) AND Excluding "Not applicable" (Q26_A4);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</si>
</sst>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75DE5B-3058-4BEF-93FD-DA427D8570A3}" name="Table188" displayName="Table188" ref="A4:CW13" totalsRowShown="0">
  <tableColumns count="101">
    <tableColumn id="1" xr3:uid="{92C726FC-7894-4885-852A-DB0EB50ED2B5}" name="Column %"/>
    <tableColumn id="2" xr3:uid="{BCC51C46-0BE8-4501-895D-8F1D5684735A}" name="Total"/>
    <tableColumn id="3" xr3:uid="{0206601A-204B-4A67-BD8E-2442EDE070E6}" name="BC"/>
    <tableColumn id="4" xr3:uid="{61DA7EA2-3DFE-4ECD-88EF-31AEBBDDDF99}" name="AB"/>
    <tableColumn id="5" xr3:uid="{C8E85050-D481-4FBC-85FC-F42642852784}" name="SK/MB"/>
    <tableColumn id="6" xr3:uid="{B2D49AF8-6CC8-4A19-AE46-1284FF8C7837}" name="ON"/>
    <tableColumn id="7" xr3:uid="{18FE67B5-F9F9-4935-AEA3-A84603AEDDCD}" name="QC"/>
    <tableColumn id="8" xr3:uid="{B234CD2A-64DE-4C56-A191-F0F7B2F3B896}" name="ATL"/>
    <tableColumn id="9" xr3:uid="{14E231A7-CF5E-4C63-9877-BB24D652B283}" name="BC "/>
    <tableColumn id="10" xr3:uid="{F67419FB-9AF2-40E8-92A0-E43B5CFB5720}" name="AB "/>
    <tableColumn id="11" xr3:uid="{39A8C699-A607-4174-9EE3-E64A5A3BF7B7}" name="SK"/>
    <tableColumn id="12" xr3:uid="{FDEAD76D-247D-4F96-A7F1-85FF05FA699F}" name="MB"/>
    <tableColumn id="13" xr3:uid="{24F9AF9D-00FB-4BB7-9B33-87F0407B14D1}" name="ON "/>
    <tableColumn id="14" xr3:uid="{F77F0530-A5E0-47FC-B149-E5F3CDF04933}" name="QC "/>
    <tableColumn id="15" xr3:uid="{F932E33A-4ED7-4D16-AA92-638853664475}" name="ATL "/>
    <tableColumn id="16" xr3:uid="{221AC1CE-1E88-4CF1-B382-E0801E6350BF}" name="NL"/>
    <tableColumn id="17" xr3:uid="{BB76313A-18C7-4095-8B5E-723FAA8CD4CE}" name="NS"/>
    <tableColumn id="18" xr3:uid="{E8F207EF-B504-47D9-AFF3-9E44A7901293}" name="NB"/>
    <tableColumn id="19" xr3:uid="{05D3B24E-8DD6-46AA-93BD-6949DA6FEA71}" name="16-17"/>
    <tableColumn id="20" xr3:uid="{476E3AAF-7A8D-4E84-AF95-1CC2854A706B}" name="18-24"/>
    <tableColumn id="21" xr3:uid="{D04F3F49-C988-450E-BCCF-F6999F261BDB}" name="25-34"/>
    <tableColumn id="22" xr3:uid="{F3030350-B35E-4261-ACA8-3C4A4C5BADA4}" name="35-44"/>
    <tableColumn id="23" xr3:uid="{708C46E5-A3CD-43B5-9B3B-28DFFD9B0136}" name="45-54"/>
    <tableColumn id="24" xr3:uid="{5C8641AE-02F0-4387-834F-E8706DD20541}" name="55-64"/>
    <tableColumn id="25" xr3:uid="{4650C29B-B8E3-433C-B50A-06F50F898680}" name="65+"/>
    <tableColumn id="26" xr3:uid="{D9983BA5-CDF6-4696-9891-38FFF10B45AD}" name="16-24"/>
    <tableColumn id="27" xr3:uid="{3270E203-1E21-4DA0-896B-C9318078CF28}" name="25-34 "/>
    <tableColumn id="28" xr3:uid="{949D5CA1-8BD4-4ABF-A578-440E31439414}" name="35-54"/>
    <tableColumn id="29" xr3:uid="{62E3737A-B725-45B2-8719-989FEDFC0FEE}" name="55-64 "/>
    <tableColumn id="30" xr3:uid="{87B32FF7-169D-4316-B17B-6E1518046223}" name="65+ "/>
    <tableColumn id="31" xr3:uid="{D9A39992-46CF-42E9-9445-4AEC672EE445}" name="Female"/>
    <tableColumn id="32" xr3:uid="{DBAD3AD8-9B9B-4327-A635-2A9ABC9DA2A8}" name="Male"/>
    <tableColumn id="33" xr3:uid="{429CE69D-500A-443A-BB8C-777F90DA1102}" name="Woman"/>
    <tableColumn id="34" xr3:uid="{121EA641-F9F5-4131-89B7-A85395F30705}" name="Man"/>
    <tableColumn id="35" xr3:uid="{CB25C74D-CD9A-47A7-B7A4-9E63CF3E35CA}" name="Another gender"/>
    <tableColumn id="36" xr3:uid="{B008ACD7-7069-421C-A6B0-D435704B70F6}" name="Indigenous"/>
    <tableColumn id="37" xr3:uid="{7B580128-D8B9-4AD6-B1C8-D4423039D62E}" name="Other"/>
    <tableColumn id="38" xr3:uid="{CC90BA2A-1D59-4224-81ED-770A9B62C2BD}" name="&lt;$60K"/>
    <tableColumn id="39" xr3:uid="{ACE2CE21-5473-44F8-9540-EF3F5B39B034}" name="$60K-$99K"/>
    <tableColumn id="40" xr3:uid="{C7CFF5E6-6555-4BBE-B263-F145B7D9450D}" name="$100K+"/>
    <tableColumn id="41" xr3:uid="{CDBE1FD9-A1C6-4C9B-A8B0-1A10DB04670C}" name="Yes"/>
    <tableColumn id="42" xr3:uid="{94756D6E-FD94-463B-ABDF-B68AF5F4C725}" name="No"/>
    <tableColumn id="43" xr3:uid="{EC67B587-66A0-4777-924C-ECD7F88127F3}" name="Yes "/>
    <tableColumn id="44" xr3:uid="{EE248DF2-10B4-4102-84D0-5B08AF0EB906}" name="No "/>
    <tableColumn id="45" xr3:uid="{B4299538-0EAC-411F-A1AF-71131F184017}" name="Yes  "/>
    <tableColumn id="46" xr3:uid="{41F52DC9-2E1B-40C8-882B-ABA7B0A79AF0}" name="No  "/>
    <tableColumn id="47" xr3:uid="{63D0DE3B-B3B5-4391-BC12-0808300517C0}" name="Yes   "/>
    <tableColumn id="48" xr3:uid="{66DBAD0E-3FDF-4B41-8EAA-A02F078F4DBC}" name="Low (&lt;28)"/>
    <tableColumn id="49" xr3:uid="{A7DD8AF0-78FC-4080-AA0F-1B06C95B3F91}" name="High (28+)"/>
    <tableColumn id="50" xr3:uid="{ABC8BA3C-B7CE-4107-A281-43549F10B8E3}" name="Carnet Santé"/>
    <tableColumn id="51" xr3:uid="{5403EB49-F8F3-49A4-A355-E361296B36C1}" name="BC Health Gateway"/>
    <tableColumn id="52" xr3:uid="{946C6083-2577-419D-8678-16C95F93025A}" name="MyCareCompass(LifeLabs)"/>
    <tableColumn id="53" xr3:uid="{1095C487-05D8-43DE-9BD4-42EB925816F1}" name="MyHealth (Island Health)"/>
    <tableColumn id="54" xr3:uid="{0A1426A8-8D2B-4FD8-98D5-8EEA8E21EC18}" name="MyHealthPortal (Interior Health)"/>
    <tableColumn id="55" xr3:uid="{375F5CD7-A915-45FC-A6C3-7556EA131B92}" name="MySaskHealthRecord"/>
    <tableColumn id="56" xr3:uid="{9BB7E61B-9A5A-4843-8E73-5D81954C34F5}" name="myChart South West Ontario"/>
    <tableColumn id="57" xr3:uid="{E25C5395-C72E-4A42-A15F-FCF07AFB26E6}" name="myChart Central East Ontario"/>
    <tableColumn id="58" xr3:uid="{8D11F422-926A-4110-B017-EE7991A331F2}" name="MyHealthCarePortal"/>
    <tableColumn id="59" xr3:uid="{CB46F23D-80C1-4A47-B468-893060F735FB}" name="ConnectMyHealth"/>
    <tableColumn id="60" xr3:uid="{56E88DD8-56FF-49F8-874B-9193FA0D71D0}" name="CHEO MyChart Powered by Epic"/>
    <tableColumn id="61" xr3:uid="{C0D7E249-E44C-41AC-9A1E-4093D42915C9}" name="Sunnybrook MyChart"/>
    <tableColumn id="62" xr3:uid="{BFC6EA1A-867F-412A-BF8D-8C4F05B66DC3}" name="myResults – LifeLabs Lab Portal"/>
    <tableColumn id="63" xr3:uid="{0A463FD7-BBF8-415C-9B45-57E9A97FC1F9}" name="Dynacare Plus"/>
    <tableColumn id="64" xr3:uid="{63254598-C021-4FDD-B97A-A5628B24DAC0}" name="myHealth.Alberta.ca"/>
    <tableColumn id="65" xr3:uid="{624C30FE-9944-4406-8FDC-4FD2A2E07EF4}" name="MyHealthNB"/>
    <tableColumn id="66" xr3:uid="{D843EB82-B9B7-4CCF-A0E7-A7CBCCB6446A}" name="HEALTHe NL"/>
    <tableColumn id="67" xr3:uid="{B19BFE9D-8A7E-4633-9CC1-4D2726491EFB}" name="YourHealthNS"/>
    <tableColumn id="68" xr3:uid="{3436F17F-E403-4395-9527-83AB581C4166}" name="Portal/app - family doctor"/>
    <tableColumn id="69" xr3:uid="{11C8A9C2-A8FD-4C2F-80E2-58C28A59324E}" name="Portal/app - hospital"/>
    <tableColumn id="70" xr3:uid="{7E2A21BA-F2CA-4375-AB6B-6FEFEE96A85B}" name="Portal/app - comm. based"/>
    <tableColumn id="71" xr3:uid="{615EEC8D-9115-421B-8562-FC8A2D95E3B9}" name="Portal/app - mental health"/>
    <tableColumn id="72" xr3:uid="{1E01C179-0A33-43A6-B7BD-D9504BA67E40}" name="Provincial portals"/>
    <tableColumn id="73" xr3:uid="{058554AD-14D4-4A64-A253-EACEDA5C32E1}" name="Lab service providers"/>
    <tableColumn id="74" xr3:uid="{170CBE8D-C7A9-4455-9A6D-4B94087C2E65}" name="Health care provider"/>
    <tableColumn id="75" xr3:uid="{5EDE299B-E18E-4B72-B2AA-7EC81E15F174}" name="Yes    "/>
    <tableColumn id="76" xr3:uid="{06F65B2E-2454-4C49-9707-1C6D348ED171}" name="No   "/>
    <tableColumn id="77" xr3:uid="{1BA6650E-77AB-4950-BA20-ADF58B2708DD}" name="H.S or less"/>
    <tableColumn id="78" xr3:uid="{456A35B1-325C-4179-8AA0-835C6851B5B0}" name="College / Apprenticeship Certificate or Diploma"/>
    <tableColumn id="79" xr3:uid="{A31624F5-2040-4583-A0AC-CAD34D0A61EA}" name="University"/>
    <tableColumn id="80" xr3:uid="{C7072DA4-0641-4E92-8509-D7AD6758E4A2}" name="Rural"/>
    <tableColumn id="81" xr3:uid="{59E90D19-BF06-44CE-898E-9C3CF9747E4E}" name="Other "/>
    <tableColumn id="82" xr3:uid="{0868E555-2207-4B49-8A2F-F5BA18649139}" name="None"/>
    <tableColumn id="83" xr3:uid="{94CD46AE-E348-4BEA-A9B9-E5E5F6C85A2C}" name="1-4"/>
    <tableColumn id="84" xr3:uid="{4FDCA9AD-495D-4F27-9411-055416F1A877}" name="5+"/>
    <tableColumn id="85" xr3:uid="{B531641E-3100-4DBC-A43D-754A7520803C}" name="None "/>
    <tableColumn id="86" xr3:uid="{8D6FFD71-9DE0-400F-941F-E7F1F86D6E80}" name="1-4 "/>
    <tableColumn id="87" xr3:uid="{4498FFA6-61E5-42E7-99DA-0093CF249488}" name="5+ "/>
    <tableColumn id="88" xr3:uid="{650982BF-8724-4F51-8A6C-E6DCE2639264}" name="None  "/>
    <tableColumn id="89" xr3:uid="{3EF2B4BB-7BBA-4683-ACF1-EB5561174928}" name="1-4  "/>
    <tableColumn id="90" xr3:uid="{B29F50B9-42BF-4FE8-9BFE-BE7252B5E586}" name="5+  "/>
    <tableColumn id="91" xr3:uid="{8A644CBE-75A0-464E-827B-4344492E9FDC}" name="None   "/>
    <tableColumn id="92" xr3:uid="{C8DDA9FE-8B28-4C2D-BE62-60C6739EE2A0}" name="1-4   "/>
    <tableColumn id="93" xr3:uid="{3EBAFAB5-0C15-4AA9-86E6-4A4EA78C904C}" name="5+   "/>
    <tableColumn id="94" xr3:uid="{CD94EC53-EE39-4848-B8F3-C66122113F3A}" name="None    "/>
    <tableColumn id="95" xr3:uid="{3662A985-FD3A-4845-9B82-607E1C8EE6D9}" name="1-4    "/>
    <tableColumn id="96" xr3:uid="{0F165232-EC95-4205-9A98-3739AED95199}" name="5+    "/>
    <tableColumn id="97" xr3:uid="{8FC236FF-91B7-4ABE-8801-A49A7C7720CC}" name="None     "/>
    <tableColumn id="98" xr3:uid="{AFD464AF-98A1-4B8F-A7C5-158C3278595C}" name="1-4     "/>
    <tableColumn id="99" xr3:uid="{D9B7CB54-CDDF-413A-B1F6-5808C6E52D19}" name="5+     "/>
    <tableColumn id="100" xr3:uid="{F218378D-8140-4A93-9F3A-EA2F313CF705}" name="Yes     "/>
    <tableColumn id="101" xr3:uid="{C3953825-8FAA-45F6-B4C8-B1739A3DF6BD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8E494-7911-48C0-ACBE-0FD25E84DFF8}">
  <sheetPr codeName="Sheet189"/>
  <dimension ref="A1:CW14"/>
  <sheetViews>
    <sheetView tabSelected="1" workbookViewId="0"/>
  </sheetViews>
  <sheetFormatPr defaultRowHeight="14.4" x14ac:dyDescent="0.3"/>
  <cols>
    <col min="1" max="1" width="20.44140625" style="2" bestFit="1" customWidth="1"/>
    <col min="2" max="101" width="12.6640625" style="2" bestFit="1" customWidth="1"/>
    <col min="102" max="16384" width="8.88671875" style="2"/>
  </cols>
  <sheetData>
    <row r="1" spans="1:101" x14ac:dyDescent="0.3">
      <c r="A1" s="1" t="s">
        <v>0</v>
      </c>
    </row>
    <row r="2" spans="1:101" x14ac:dyDescent="0.3">
      <c r="A2" s="2" t="s">
        <v>1</v>
      </c>
    </row>
    <row r="3" spans="1:101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3" t="s">
        <v>6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3" t="s">
        <v>7</v>
      </c>
      <c r="AA3" s="4" t="s">
        <v>3</v>
      </c>
      <c r="AB3" s="4" t="s">
        <v>3</v>
      </c>
      <c r="AC3" s="4" t="s">
        <v>3</v>
      </c>
      <c r="AD3" s="4" t="s">
        <v>3</v>
      </c>
      <c r="AE3" s="3" t="s">
        <v>8</v>
      </c>
      <c r="AF3" s="4" t="s">
        <v>3</v>
      </c>
      <c r="AG3" s="3" t="s">
        <v>9</v>
      </c>
      <c r="AH3" s="4" t="s">
        <v>3</v>
      </c>
      <c r="AI3" s="4" t="s">
        <v>3</v>
      </c>
      <c r="AJ3" s="3" t="s">
        <v>10</v>
      </c>
      <c r="AK3" s="4" t="s">
        <v>3</v>
      </c>
      <c r="AL3" s="3" t="s">
        <v>11</v>
      </c>
      <c r="AM3" s="4" t="s">
        <v>3</v>
      </c>
      <c r="AN3" s="4" t="s">
        <v>3</v>
      </c>
      <c r="AO3" s="3" t="s">
        <v>12</v>
      </c>
      <c r="AP3" s="4" t="s">
        <v>3</v>
      </c>
      <c r="AQ3" s="3" t="s">
        <v>13</v>
      </c>
      <c r="AR3" s="4" t="s">
        <v>3</v>
      </c>
      <c r="AS3" s="3" t="s">
        <v>14</v>
      </c>
      <c r="AT3" s="4" t="s">
        <v>3</v>
      </c>
      <c r="AU3" s="5" t="s">
        <v>15</v>
      </c>
      <c r="AV3" s="3" t="s">
        <v>16</v>
      </c>
      <c r="AW3" s="4" t="s">
        <v>3</v>
      </c>
      <c r="AX3" s="3" t="s">
        <v>17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3" t="s">
        <v>17</v>
      </c>
      <c r="BU3" s="4" t="s">
        <v>3</v>
      </c>
      <c r="BV3" s="4" t="s">
        <v>3</v>
      </c>
      <c r="BW3" s="3" t="s">
        <v>18</v>
      </c>
      <c r="BX3" s="4" t="s">
        <v>3</v>
      </c>
      <c r="BY3" s="3" t="s">
        <v>19</v>
      </c>
      <c r="BZ3" s="4" t="s">
        <v>3</v>
      </c>
      <c r="CA3" s="4" t="s">
        <v>3</v>
      </c>
      <c r="CB3" s="3" t="s">
        <v>20</v>
      </c>
      <c r="CC3" s="4" t="s">
        <v>3</v>
      </c>
      <c r="CD3" s="3" t="s">
        <v>21</v>
      </c>
      <c r="CE3" s="4" t="s">
        <v>3</v>
      </c>
      <c r="CF3" s="4" t="s">
        <v>3</v>
      </c>
      <c r="CG3" s="3" t="s">
        <v>22</v>
      </c>
      <c r="CH3" s="4" t="s">
        <v>3</v>
      </c>
      <c r="CI3" s="4" t="s">
        <v>3</v>
      </c>
      <c r="CJ3" s="3" t="s">
        <v>23</v>
      </c>
      <c r="CK3" s="4" t="s">
        <v>3</v>
      </c>
      <c r="CL3" s="4" t="s">
        <v>3</v>
      </c>
      <c r="CM3" s="3" t="s">
        <v>24</v>
      </c>
      <c r="CN3" s="4" t="s">
        <v>3</v>
      </c>
      <c r="CO3" s="4" t="s">
        <v>3</v>
      </c>
      <c r="CP3" s="3" t="s">
        <v>25</v>
      </c>
      <c r="CQ3" s="4" t="s">
        <v>3</v>
      </c>
      <c r="CR3" s="4" t="s">
        <v>3</v>
      </c>
      <c r="CS3" s="3" t="s">
        <v>26</v>
      </c>
      <c r="CT3" s="4" t="s">
        <v>3</v>
      </c>
      <c r="CU3" s="4" t="s">
        <v>3</v>
      </c>
      <c r="CV3" s="3" t="s">
        <v>27</v>
      </c>
      <c r="CW3" s="4" t="s">
        <v>3</v>
      </c>
    </row>
    <row r="4" spans="1:101" ht="57.6" x14ac:dyDescent="0.3">
      <c r="A4" s="6" t="s">
        <v>28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6" t="s">
        <v>37</v>
      </c>
      <c r="K4" s="6" t="s">
        <v>38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51</v>
      </c>
      <c r="Y4" s="6" t="s">
        <v>52</v>
      </c>
      <c r="Z4" s="6" t="s">
        <v>53</v>
      </c>
      <c r="AA4" s="6" t="s">
        <v>54</v>
      </c>
      <c r="AB4" s="6" t="s">
        <v>55</v>
      </c>
      <c r="AC4" s="6" t="s">
        <v>56</v>
      </c>
      <c r="AD4" s="6" t="s">
        <v>57</v>
      </c>
      <c r="AE4" s="6" t="s">
        <v>58</v>
      </c>
      <c r="AF4" s="6" t="s">
        <v>59</v>
      </c>
      <c r="AG4" s="6" t="s">
        <v>60</v>
      </c>
      <c r="AH4" s="6" t="s">
        <v>61</v>
      </c>
      <c r="AI4" s="6" t="s">
        <v>62</v>
      </c>
      <c r="AJ4" s="6" t="s">
        <v>63</v>
      </c>
      <c r="AK4" s="6" t="s">
        <v>64</v>
      </c>
      <c r="AL4" s="6" t="s">
        <v>65</v>
      </c>
      <c r="AM4" s="6" t="s">
        <v>66</v>
      </c>
      <c r="AN4" s="6" t="s">
        <v>67</v>
      </c>
      <c r="AO4" s="6" t="s">
        <v>68</v>
      </c>
      <c r="AP4" s="6" t="s">
        <v>69</v>
      </c>
      <c r="AQ4" s="6" t="s">
        <v>70</v>
      </c>
      <c r="AR4" s="6" t="s">
        <v>71</v>
      </c>
      <c r="AS4" s="6" t="s">
        <v>72</v>
      </c>
      <c r="AT4" s="6" t="s">
        <v>73</v>
      </c>
      <c r="AU4" s="6" t="s">
        <v>74</v>
      </c>
      <c r="AV4" s="6" t="s">
        <v>75</v>
      </c>
      <c r="AW4" s="6" t="s">
        <v>76</v>
      </c>
      <c r="AX4" s="6" t="s">
        <v>77</v>
      </c>
      <c r="AY4" s="6" t="s">
        <v>78</v>
      </c>
      <c r="AZ4" s="6" t="s">
        <v>79</v>
      </c>
      <c r="BA4" s="6" t="s">
        <v>80</v>
      </c>
      <c r="BB4" s="6" t="s">
        <v>81</v>
      </c>
      <c r="BC4" s="6" t="s">
        <v>82</v>
      </c>
      <c r="BD4" s="6" t="s">
        <v>83</v>
      </c>
      <c r="BE4" s="6" t="s">
        <v>84</v>
      </c>
      <c r="BF4" s="6" t="s">
        <v>85</v>
      </c>
      <c r="BG4" s="6" t="s">
        <v>86</v>
      </c>
      <c r="BH4" s="6" t="s">
        <v>87</v>
      </c>
      <c r="BI4" s="6" t="s">
        <v>88</v>
      </c>
      <c r="BJ4" s="6" t="s">
        <v>89</v>
      </c>
      <c r="BK4" s="6" t="s">
        <v>90</v>
      </c>
      <c r="BL4" s="6" t="s">
        <v>91</v>
      </c>
      <c r="BM4" s="6" t="s">
        <v>92</v>
      </c>
      <c r="BN4" s="6" t="s">
        <v>93</v>
      </c>
      <c r="BO4" s="6" t="s">
        <v>94</v>
      </c>
      <c r="BP4" s="6" t="s">
        <v>95</v>
      </c>
      <c r="BQ4" s="6" t="s">
        <v>96</v>
      </c>
      <c r="BR4" s="6" t="s">
        <v>97</v>
      </c>
      <c r="BS4" s="6" t="s">
        <v>98</v>
      </c>
      <c r="BT4" s="6" t="s">
        <v>99</v>
      </c>
      <c r="BU4" s="6" t="s">
        <v>100</v>
      </c>
      <c r="BV4" s="6" t="s">
        <v>101</v>
      </c>
      <c r="BW4" s="6" t="s">
        <v>102</v>
      </c>
      <c r="BX4" s="6" t="s">
        <v>103</v>
      </c>
      <c r="BY4" s="6" t="s">
        <v>104</v>
      </c>
      <c r="BZ4" s="6" t="s">
        <v>105</v>
      </c>
      <c r="CA4" s="6" t="s">
        <v>106</v>
      </c>
      <c r="CB4" s="6" t="s">
        <v>107</v>
      </c>
      <c r="CC4" s="6" t="s">
        <v>108</v>
      </c>
      <c r="CD4" s="6" t="s">
        <v>109</v>
      </c>
      <c r="CE4" s="6" t="s">
        <v>110</v>
      </c>
      <c r="CF4" s="6" t="s">
        <v>111</v>
      </c>
      <c r="CG4" s="6" t="s">
        <v>112</v>
      </c>
      <c r="CH4" s="6" t="s">
        <v>113</v>
      </c>
      <c r="CI4" s="6" t="s">
        <v>114</v>
      </c>
      <c r="CJ4" s="6" t="s">
        <v>115</v>
      </c>
      <c r="CK4" s="6" t="s">
        <v>116</v>
      </c>
      <c r="CL4" s="6" t="s">
        <v>117</v>
      </c>
      <c r="CM4" s="6" t="s">
        <v>118</v>
      </c>
      <c r="CN4" s="6" t="s">
        <v>119</v>
      </c>
      <c r="CO4" s="6" t="s">
        <v>120</v>
      </c>
      <c r="CP4" s="6" t="s">
        <v>121</v>
      </c>
      <c r="CQ4" s="6" t="s">
        <v>122</v>
      </c>
      <c r="CR4" s="6" t="s">
        <v>123</v>
      </c>
      <c r="CS4" s="6" t="s">
        <v>124</v>
      </c>
      <c r="CT4" s="6" t="s">
        <v>125</v>
      </c>
      <c r="CU4" s="6" t="s">
        <v>126</v>
      </c>
      <c r="CV4" s="6" t="s">
        <v>127</v>
      </c>
      <c r="CW4" s="6" t="s">
        <v>128</v>
      </c>
    </row>
    <row r="5" spans="1:101" x14ac:dyDescent="0.3">
      <c r="A5" s="2" t="s">
        <v>129</v>
      </c>
      <c r="B5" s="7">
        <v>5436</v>
      </c>
      <c r="C5" s="7">
        <v>917</v>
      </c>
      <c r="D5" s="7">
        <v>879</v>
      </c>
      <c r="E5" s="7">
        <v>320</v>
      </c>
      <c r="F5" s="7">
        <v>1936</v>
      </c>
      <c r="G5" s="7">
        <v>1041</v>
      </c>
      <c r="H5" s="7">
        <v>335</v>
      </c>
      <c r="I5" s="8">
        <v>917</v>
      </c>
      <c r="J5" s="8">
        <v>879</v>
      </c>
      <c r="K5" s="8">
        <v>244</v>
      </c>
      <c r="L5" s="8">
        <v>77</v>
      </c>
      <c r="M5" s="8">
        <v>1936</v>
      </c>
      <c r="N5" s="8">
        <v>1041</v>
      </c>
      <c r="O5" s="8">
        <v>335</v>
      </c>
      <c r="P5" s="7">
        <v>96</v>
      </c>
      <c r="Q5" s="7">
        <v>126</v>
      </c>
      <c r="R5" s="7">
        <v>101</v>
      </c>
      <c r="S5" s="8">
        <v>56</v>
      </c>
      <c r="T5" s="8">
        <v>663</v>
      </c>
      <c r="U5" s="8">
        <v>955</v>
      </c>
      <c r="V5" s="8">
        <v>878</v>
      </c>
      <c r="W5" s="8">
        <v>756</v>
      </c>
      <c r="X5" s="8">
        <v>880</v>
      </c>
      <c r="Y5" s="8">
        <v>1248</v>
      </c>
      <c r="Z5" s="7">
        <v>719</v>
      </c>
      <c r="AA5" s="7">
        <v>955</v>
      </c>
      <c r="AB5" s="7">
        <v>1634</v>
      </c>
      <c r="AC5" s="7">
        <v>880</v>
      </c>
      <c r="AD5" s="7">
        <v>1248</v>
      </c>
      <c r="AE5" s="8">
        <v>2840</v>
      </c>
      <c r="AF5" s="8">
        <v>2569</v>
      </c>
      <c r="AG5" s="7">
        <v>2782</v>
      </c>
      <c r="AH5" s="7">
        <v>2563</v>
      </c>
      <c r="AI5" s="7">
        <v>70</v>
      </c>
      <c r="AJ5" s="8">
        <v>272</v>
      </c>
      <c r="AK5" s="8">
        <v>5008</v>
      </c>
      <c r="AL5" s="7">
        <v>1521</v>
      </c>
      <c r="AM5" s="7">
        <v>1507</v>
      </c>
      <c r="AN5" s="7">
        <v>1990</v>
      </c>
      <c r="AO5" s="8">
        <v>4802</v>
      </c>
      <c r="AP5" s="8">
        <v>634</v>
      </c>
      <c r="AQ5" s="7">
        <v>4109</v>
      </c>
      <c r="AR5" s="7">
        <v>1326</v>
      </c>
      <c r="AS5" s="8">
        <v>2490</v>
      </c>
      <c r="AT5" s="8">
        <v>2897</v>
      </c>
      <c r="AU5" s="7">
        <v>5436</v>
      </c>
      <c r="AV5" s="8">
        <v>2044</v>
      </c>
      <c r="AW5" s="8">
        <v>3392</v>
      </c>
      <c r="AX5" s="7">
        <v>790</v>
      </c>
      <c r="AY5" s="7">
        <v>508</v>
      </c>
      <c r="AZ5" s="7">
        <v>439</v>
      </c>
      <c r="BA5" s="7">
        <v>96</v>
      </c>
      <c r="BB5" s="7">
        <v>124</v>
      </c>
      <c r="BC5" s="7">
        <v>226</v>
      </c>
      <c r="BD5" s="7">
        <v>166</v>
      </c>
      <c r="BE5" s="7">
        <v>322</v>
      </c>
      <c r="BF5" s="7">
        <v>331</v>
      </c>
      <c r="BG5" s="7">
        <v>182</v>
      </c>
      <c r="BH5" s="7">
        <v>56</v>
      </c>
      <c r="BI5" s="7">
        <v>98</v>
      </c>
      <c r="BJ5" s="7">
        <v>741</v>
      </c>
      <c r="BK5" s="7">
        <v>268</v>
      </c>
      <c r="BL5" s="7">
        <v>792</v>
      </c>
      <c r="BM5" s="7">
        <v>91</v>
      </c>
      <c r="BN5" s="7">
        <v>61</v>
      </c>
      <c r="BO5" s="7">
        <v>96</v>
      </c>
      <c r="BP5" s="7">
        <v>665</v>
      </c>
      <c r="BQ5" s="7">
        <v>483</v>
      </c>
      <c r="BR5" s="7">
        <v>216</v>
      </c>
      <c r="BS5" s="7">
        <v>179</v>
      </c>
      <c r="BT5" s="8">
        <v>3612</v>
      </c>
      <c r="BU5" s="8">
        <v>1407</v>
      </c>
      <c r="BV5" s="8">
        <v>1260</v>
      </c>
      <c r="BW5" s="7">
        <v>1049</v>
      </c>
      <c r="BX5" s="7">
        <v>4269</v>
      </c>
      <c r="BY5" s="8">
        <v>914</v>
      </c>
      <c r="BZ5" s="8">
        <v>1536</v>
      </c>
      <c r="CA5" s="8">
        <v>2943</v>
      </c>
      <c r="CB5" s="7">
        <v>421</v>
      </c>
      <c r="CC5" s="7">
        <v>4953</v>
      </c>
      <c r="CD5" s="8">
        <v>671</v>
      </c>
      <c r="CE5" s="8">
        <v>3967</v>
      </c>
      <c r="CF5" s="8">
        <v>798</v>
      </c>
      <c r="CG5" s="7">
        <v>2344</v>
      </c>
      <c r="CH5" s="7">
        <v>2717</v>
      </c>
      <c r="CI5" s="7">
        <v>374</v>
      </c>
      <c r="CJ5" s="8">
        <v>3699</v>
      </c>
      <c r="CK5" s="8">
        <v>1607</v>
      </c>
      <c r="CL5" s="8">
        <v>130</v>
      </c>
      <c r="CM5" s="7">
        <v>4732</v>
      </c>
      <c r="CN5" s="7">
        <v>571</v>
      </c>
      <c r="CO5" s="7">
        <v>133</v>
      </c>
      <c r="CP5" s="8">
        <v>878</v>
      </c>
      <c r="CQ5" s="8">
        <v>3390</v>
      </c>
      <c r="CR5" s="8">
        <v>1167</v>
      </c>
      <c r="CS5" s="7">
        <v>1074</v>
      </c>
      <c r="CT5" s="7">
        <v>3623</v>
      </c>
      <c r="CU5" s="7">
        <v>739</v>
      </c>
      <c r="CV5" s="8">
        <v>783</v>
      </c>
      <c r="CW5" s="8">
        <v>4652</v>
      </c>
    </row>
    <row r="6" spans="1:101" x14ac:dyDescent="0.3">
      <c r="A6" s="2" t="s">
        <v>130</v>
      </c>
      <c r="B6" s="7">
        <v>5427</v>
      </c>
      <c r="C6" s="7">
        <v>896</v>
      </c>
      <c r="D6" s="7">
        <v>887</v>
      </c>
      <c r="E6" s="7">
        <v>311</v>
      </c>
      <c r="F6" s="7">
        <v>1922</v>
      </c>
      <c r="G6" s="7">
        <v>1066</v>
      </c>
      <c r="H6" s="7">
        <v>338</v>
      </c>
      <c r="I6" s="8">
        <v>896</v>
      </c>
      <c r="J6" s="8">
        <v>887</v>
      </c>
      <c r="K6" s="8">
        <v>240</v>
      </c>
      <c r="L6" s="8">
        <v>71</v>
      </c>
      <c r="M6" s="8">
        <v>1922</v>
      </c>
      <c r="N6" s="8">
        <v>1066</v>
      </c>
      <c r="O6" s="8">
        <v>338</v>
      </c>
      <c r="P6" s="7">
        <v>98</v>
      </c>
      <c r="Q6" s="7">
        <v>127</v>
      </c>
      <c r="R6" s="7">
        <v>101</v>
      </c>
      <c r="S6" s="8">
        <v>52</v>
      </c>
      <c r="T6" s="8">
        <v>593</v>
      </c>
      <c r="U6" s="8">
        <v>984</v>
      </c>
      <c r="V6" s="8">
        <v>905</v>
      </c>
      <c r="W6" s="8">
        <v>761</v>
      </c>
      <c r="X6" s="8">
        <v>879</v>
      </c>
      <c r="Y6" s="8">
        <v>1253</v>
      </c>
      <c r="Z6" s="7">
        <v>645</v>
      </c>
      <c r="AA6" s="7">
        <v>984</v>
      </c>
      <c r="AB6" s="7">
        <v>1666</v>
      </c>
      <c r="AC6" s="7">
        <v>879</v>
      </c>
      <c r="AD6" s="7">
        <v>1253</v>
      </c>
      <c r="AE6" s="8">
        <v>2830</v>
      </c>
      <c r="AF6" s="8">
        <v>2569</v>
      </c>
      <c r="AG6" s="7">
        <v>2773</v>
      </c>
      <c r="AH6" s="7">
        <v>2562</v>
      </c>
      <c r="AI6" s="7">
        <v>71</v>
      </c>
      <c r="AJ6" s="8">
        <v>266</v>
      </c>
      <c r="AK6" s="8">
        <v>5009</v>
      </c>
      <c r="AL6" s="7">
        <v>1504</v>
      </c>
      <c r="AM6" s="7">
        <v>1509</v>
      </c>
      <c r="AN6" s="7">
        <v>1999</v>
      </c>
      <c r="AO6" s="8">
        <v>4798</v>
      </c>
      <c r="AP6" s="8">
        <v>629</v>
      </c>
      <c r="AQ6" s="7">
        <v>4104</v>
      </c>
      <c r="AR6" s="7">
        <v>1323</v>
      </c>
      <c r="AS6" s="8">
        <v>2491</v>
      </c>
      <c r="AT6" s="8">
        <v>2888</v>
      </c>
      <c r="AU6" s="7">
        <v>5427</v>
      </c>
      <c r="AV6" s="8">
        <v>2035</v>
      </c>
      <c r="AW6" s="8">
        <v>3392</v>
      </c>
      <c r="AX6" s="7">
        <v>809</v>
      </c>
      <c r="AY6" s="7">
        <v>496</v>
      </c>
      <c r="AZ6" s="7">
        <v>430</v>
      </c>
      <c r="BA6" s="7">
        <v>94</v>
      </c>
      <c r="BB6" s="7">
        <v>121</v>
      </c>
      <c r="BC6" s="7">
        <v>226</v>
      </c>
      <c r="BD6" s="7">
        <v>164</v>
      </c>
      <c r="BE6" s="7">
        <v>321</v>
      </c>
      <c r="BF6" s="7">
        <v>328</v>
      </c>
      <c r="BG6" s="7">
        <v>179</v>
      </c>
      <c r="BH6" s="7">
        <v>56</v>
      </c>
      <c r="BI6" s="7">
        <v>97</v>
      </c>
      <c r="BJ6" s="7">
        <v>737</v>
      </c>
      <c r="BK6" s="7">
        <v>268</v>
      </c>
      <c r="BL6" s="7">
        <v>800</v>
      </c>
      <c r="BM6" s="7">
        <v>91</v>
      </c>
      <c r="BN6" s="7">
        <v>64</v>
      </c>
      <c r="BO6" s="7">
        <v>99</v>
      </c>
      <c r="BP6" s="7">
        <v>667</v>
      </c>
      <c r="BQ6" s="7">
        <v>478</v>
      </c>
      <c r="BR6" s="7">
        <v>212</v>
      </c>
      <c r="BS6" s="7">
        <v>176</v>
      </c>
      <c r="BT6" s="8">
        <v>3622</v>
      </c>
      <c r="BU6" s="8">
        <v>1394</v>
      </c>
      <c r="BV6" s="8">
        <v>1254</v>
      </c>
      <c r="BW6" s="7">
        <v>1038</v>
      </c>
      <c r="BX6" s="7">
        <v>4273</v>
      </c>
      <c r="BY6" s="8">
        <v>896</v>
      </c>
      <c r="BZ6" s="8">
        <v>1540</v>
      </c>
      <c r="CA6" s="8">
        <v>2950</v>
      </c>
      <c r="CB6" s="7">
        <v>420</v>
      </c>
      <c r="CC6" s="7">
        <v>4947</v>
      </c>
      <c r="CD6" s="8">
        <v>663</v>
      </c>
      <c r="CE6" s="8">
        <v>3967</v>
      </c>
      <c r="CF6" s="8">
        <v>797</v>
      </c>
      <c r="CG6" s="7">
        <v>2339</v>
      </c>
      <c r="CH6" s="7">
        <v>2717</v>
      </c>
      <c r="CI6" s="7">
        <v>371</v>
      </c>
      <c r="CJ6" s="8">
        <v>3694</v>
      </c>
      <c r="CK6" s="8">
        <v>1604</v>
      </c>
      <c r="CL6" s="8">
        <v>129</v>
      </c>
      <c r="CM6" s="7">
        <v>4737</v>
      </c>
      <c r="CN6" s="7">
        <v>560</v>
      </c>
      <c r="CO6" s="7">
        <v>130</v>
      </c>
      <c r="CP6" s="8">
        <v>873</v>
      </c>
      <c r="CQ6" s="8">
        <v>3388</v>
      </c>
      <c r="CR6" s="8">
        <v>1166</v>
      </c>
      <c r="CS6" s="7">
        <v>1065</v>
      </c>
      <c r="CT6" s="7">
        <v>3624</v>
      </c>
      <c r="CU6" s="7">
        <v>738</v>
      </c>
      <c r="CV6" s="8">
        <v>774</v>
      </c>
      <c r="CW6" s="8">
        <v>4653</v>
      </c>
    </row>
    <row r="7" spans="1:101" x14ac:dyDescent="0.3">
      <c r="A7" s="2" t="s">
        <v>131</v>
      </c>
      <c r="B7" s="9" t="s">
        <v>132</v>
      </c>
      <c r="C7" s="9" t="s">
        <v>133</v>
      </c>
      <c r="D7" s="9" t="s">
        <v>134</v>
      </c>
      <c r="E7" s="9" t="s">
        <v>135</v>
      </c>
      <c r="F7" s="9" t="s">
        <v>136</v>
      </c>
      <c r="G7" s="9" t="s">
        <v>137</v>
      </c>
      <c r="H7" s="9" t="s">
        <v>138</v>
      </c>
      <c r="I7" s="10" t="s">
        <v>139</v>
      </c>
      <c r="J7" s="10" t="s">
        <v>140</v>
      </c>
      <c r="K7" s="10" t="s">
        <v>141</v>
      </c>
      <c r="L7" s="10" t="s">
        <v>142</v>
      </c>
      <c r="M7" s="10" t="s">
        <v>143</v>
      </c>
      <c r="N7" s="10" t="s">
        <v>144</v>
      </c>
      <c r="O7" s="10" t="s">
        <v>145</v>
      </c>
      <c r="P7" s="9" t="s">
        <v>146</v>
      </c>
      <c r="Q7" s="9" t="s">
        <v>147</v>
      </c>
      <c r="R7" s="9" t="s">
        <v>148</v>
      </c>
      <c r="S7" s="10" t="s">
        <v>149</v>
      </c>
      <c r="T7" s="10" t="s">
        <v>150</v>
      </c>
      <c r="U7" s="10" t="s">
        <v>151</v>
      </c>
      <c r="V7" s="10" t="s">
        <v>152</v>
      </c>
      <c r="W7" s="10" t="s">
        <v>153</v>
      </c>
      <c r="X7" s="10" t="s">
        <v>154</v>
      </c>
      <c r="Y7" s="10" t="s">
        <v>155</v>
      </c>
      <c r="Z7" s="9" t="s">
        <v>156</v>
      </c>
      <c r="AA7" s="9" t="s">
        <v>157</v>
      </c>
      <c r="AB7" s="9" t="s">
        <v>158</v>
      </c>
      <c r="AC7" s="9" t="s">
        <v>159</v>
      </c>
      <c r="AD7" s="9" t="s">
        <v>160</v>
      </c>
      <c r="AE7" s="10" t="s">
        <v>161</v>
      </c>
      <c r="AF7" s="10" t="s">
        <v>162</v>
      </c>
      <c r="AG7" s="9" t="s">
        <v>163</v>
      </c>
      <c r="AH7" s="9" t="s">
        <v>164</v>
      </c>
      <c r="AI7" s="9" t="s">
        <v>165</v>
      </c>
      <c r="AJ7" s="10" t="s">
        <v>166</v>
      </c>
      <c r="AK7" s="10" t="s">
        <v>167</v>
      </c>
      <c r="AL7" s="9" t="s">
        <v>168</v>
      </c>
      <c r="AM7" s="9" t="s">
        <v>169</v>
      </c>
      <c r="AN7" s="9" t="s">
        <v>170</v>
      </c>
      <c r="AO7" s="10" t="s">
        <v>171</v>
      </c>
      <c r="AP7" s="10" t="s">
        <v>172</v>
      </c>
      <c r="AQ7" s="9" t="s">
        <v>173</v>
      </c>
      <c r="AR7" s="9" t="s">
        <v>174</v>
      </c>
      <c r="AS7" s="10" t="s">
        <v>175</v>
      </c>
      <c r="AT7" s="10" t="s">
        <v>176</v>
      </c>
      <c r="AU7" s="9" t="s">
        <v>177</v>
      </c>
      <c r="AV7" s="10" t="s">
        <v>178</v>
      </c>
      <c r="AW7" s="10" t="s">
        <v>179</v>
      </c>
      <c r="AX7" s="9" t="s">
        <v>180</v>
      </c>
      <c r="AY7" s="9" t="s">
        <v>181</v>
      </c>
      <c r="AZ7" s="9" t="s">
        <v>182</v>
      </c>
      <c r="BA7" s="9" t="s">
        <v>183</v>
      </c>
      <c r="BB7" s="9" t="s">
        <v>184</v>
      </c>
      <c r="BC7" s="9" t="s">
        <v>185</v>
      </c>
      <c r="BD7" s="9" t="s">
        <v>186</v>
      </c>
      <c r="BE7" s="9" t="s">
        <v>187</v>
      </c>
      <c r="BF7" s="9" t="s">
        <v>188</v>
      </c>
      <c r="BG7" s="9" t="s">
        <v>189</v>
      </c>
      <c r="BH7" s="9" t="s">
        <v>190</v>
      </c>
      <c r="BI7" s="9" t="s">
        <v>191</v>
      </c>
      <c r="BJ7" s="9" t="s">
        <v>192</v>
      </c>
      <c r="BK7" s="9" t="s">
        <v>193</v>
      </c>
      <c r="BL7" s="9" t="s">
        <v>194</v>
      </c>
      <c r="BM7" s="9" t="s">
        <v>195</v>
      </c>
      <c r="BN7" s="9" t="s">
        <v>196</v>
      </c>
      <c r="BO7" s="9" t="s">
        <v>197</v>
      </c>
      <c r="BP7" s="9" t="s">
        <v>198</v>
      </c>
      <c r="BQ7" s="9" t="s">
        <v>199</v>
      </c>
      <c r="BR7" s="9" t="s">
        <v>200</v>
      </c>
      <c r="BS7" s="9" t="s">
        <v>201</v>
      </c>
      <c r="BT7" s="10" t="s">
        <v>202</v>
      </c>
      <c r="BU7" s="10" t="s">
        <v>203</v>
      </c>
      <c r="BV7" s="10" t="s">
        <v>204</v>
      </c>
      <c r="BW7" s="9" t="s">
        <v>205</v>
      </c>
      <c r="BX7" s="9" t="s">
        <v>206</v>
      </c>
      <c r="BY7" s="10" t="s">
        <v>207</v>
      </c>
      <c r="BZ7" s="10" t="s">
        <v>208</v>
      </c>
      <c r="CA7" s="10" t="s">
        <v>209</v>
      </c>
      <c r="CB7" s="9" t="s">
        <v>210</v>
      </c>
      <c r="CC7" s="9" t="s">
        <v>211</v>
      </c>
      <c r="CD7" s="10" t="s">
        <v>212</v>
      </c>
      <c r="CE7" s="10" t="s">
        <v>213</v>
      </c>
      <c r="CF7" s="10" t="s">
        <v>214</v>
      </c>
      <c r="CG7" s="9" t="s">
        <v>215</v>
      </c>
      <c r="CH7" s="9" t="s">
        <v>216</v>
      </c>
      <c r="CI7" s="9" t="s">
        <v>217</v>
      </c>
      <c r="CJ7" s="10" t="s">
        <v>218</v>
      </c>
      <c r="CK7" s="10" t="s">
        <v>219</v>
      </c>
      <c r="CL7" s="10" t="s">
        <v>220</v>
      </c>
      <c r="CM7" s="9" t="s">
        <v>221</v>
      </c>
      <c r="CN7" s="9" t="s">
        <v>222</v>
      </c>
      <c r="CO7" s="9" t="s">
        <v>223</v>
      </c>
      <c r="CP7" s="10" t="s">
        <v>224</v>
      </c>
      <c r="CQ7" s="10" t="s">
        <v>225</v>
      </c>
      <c r="CR7" s="10" t="s">
        <v>226</v>
      </c>
      <c r="CS7" s="9" t="s">
        <v>227</v>
      </c>
      <c r="CT7" s="9" t="s">
        <v>228</v>
      </c>
      <c r="CU7" s="9" t="s">
        <v>229</v>
      </c>
      <c r="CV7" s="10" t="s">
        <v>230</v>
      </c>
      <c r="CW7" s="10" t="s">
        <v>231</v>
      </c>
    </row>
    <row r="8" spans="1:101" x14ac:dyDescent="0.3">
      <c r="A8" s="2" t="s">
        <v>232</v>
      </c>
      <c r="B8" s="11">
        <v>0.79315168488739995</v>
      </c>
      <c r="C8" s="11">
        <v>0.81102014707479997</v>
      </c>
      <c r="D8" s="11">
        <v>0.84209881527639996</v>
      </c>
      <c r="E8" s="11">
        <v>0.85132426165639996</v>
      </c>
      <c r="F8" s="11">
        <v>0.79185901794140001</v>
      </c>
      <c r="G8" s="11">
        <v>0.72558725233639998</v>
      </c>
      <c r="H8" s="11">
        <v>0.78223024776420003</v>
      </c>
      <c r="I8" s="12">
        <v>0.81102014707479997</v>
      </c>
      <c r="J8" s="12">
        <v>0.84209881527639996</v>
      </c>
      <c r="K8" s="12">
        <v>0.86506654117350001</v>
      </c>
      <c r="L8" s="12">
        <v>0.8077210516983</v>
      </c>
      <c r="M8" s="12">
        <v>0.79185901794140001</v>
      </c>
      <c r="N8" s="12">
        <v>0.72558725233639998</v>
      </c>
      <c r="O8" s="12">
        <v>0.78223024776420003</v>
      </c>
      <c r="P8" s="11">
        <v>0.86671979105200003</v>
      </c>
      <c r="Q8" s="11">
        <v>0.70208554050500005</v>
      </c>
      <c r="R8" s="11">
        <v>0.80374520761260004</v>
      </c>
      <c r="S8" s="12">
        <v>0.70999219804580005</v>
      </c>
      <c r="T8" s="12">
        <v>0.71427290807559995</v>
      </c>
      <c r="U8" s="12">
        <v>0.78523131607679997</v>
      </c>
      <c r="V8" s="12">
        <v>0.82443447381750001</v>
      </c>
      <c r="W8" s="12">
        <v>0.80083255457839997</v>
      </c>
      <c r="X8" s="12">
        <v>0.82507824129649998</v>
      </c>
      <c r="Y8" s="12">
        <v>0.79569165760430005</v>
      </c>
      <c r="Z8" s="11">
        <v>0.71393715947809999</v>
      </c>
      <c r="AA8" s="11">
        <v>0.78523131607679997</v>
      </c>
      <c r="AB8" s="11">
        <v>0.81351239371320005</v>
      </c>
      <c r="AC8" s="11">
        <v>0.82507824129649998</v>
      </c>
      <c r="AD8" s="11">
        <v>0.79569165760430005</v>
      </c>
      <c r="AE8" s="12">
        <v>0.79358754564550005</v>
      </c>
      <c r="AF8" s="12">
        <v>0.79343743731810001</v>
      </c>
      <c r="AG8" s="11">
        <v>0.79351407294109999</v>
      </c>
      <c r="AH8" s="11">
        <v>0.79186812026120001</v>
      </c>
      <c r="AI8" s="11">
        <v>0.83247482903189995</v>
      </c>
      <c r="AJ8" s="12">
        <v>0.76400060986350005</v>
      </c>
      <c r="AK8" s="12">
        <v>0.79857757822859998</v>
      </c>
      <c r="AL8" s="11">
        <v>0.77614243170240005</v>
      </c>
      <c r="AM8" s="11">
        <v>0.77684477887269998</v>
      </c>
      <c r="AN8" s="11">
        <v>0.81980401870789998</v>
      </c>
      <c r="AO8" s="12">
        <v>0.7979999914118</v>
      </c>
      <c r="AP8" s="12">
        <v>0.75643303995819999</v>
      </c>
      <c r="AQ8" s="11">
        <v>0.80785672203549996</v>
      </c>
      <c r="AR8" s="11">
        <v>0.7475914680304</v>
      </c>
      <c r="AS8" s="12">
        <v>0.78277282740139997</v>
      </c>
      <c r="AT8" s="12">
        <v>0.80263404187739995</v>
      </c>
      <c r="AU8" s="11">
        <v>0.79315168488739995</v>
      </c>
      <c r="AV8" s="12">
        <v>0.68808901302659997</v>
      </c>
      <c r="AW8" s="12">
        <v>0.85647809489909998</v>
      </c>
      <c r="AX8" s="11">
        <v>0.74177255630159999</v>
      </c>
      <c r="AY8" s="11">
        <v>0.82416644446429999</v>
      </c>
      <c r="AZ8" s="11">
        <v>0.82869705023149998</v>
      </c>
      <c r="BA8" s="11">
        <v>0.83468575414500001</v>
      </c>
      <c r="BB8" s="11">
        <v>0.86091354776259998</v>
      </c>
      <c r="BC8" s="11">
        <v>0.87501973288970003</v>
      </c>
      <c r="BD8" s="11">
        <v>0.74125387165540002</v>
      </c>
      <c r="BE8" s="11">
        <v>0.77781116607440004</v>
      </c>
      <c r="BF8" s="11">
        <v>0.77890847167440003</v>
      </c>
      <c r="BG8" s="11">
        <v>0.76553864068330002</v>
      </c>
      <c r="BH8" s="11">
        <v>0.63321320582139995</v>
      </c>
      <c r="BI8" s="11">
        <v>0.8613502317135</v>
      </c>
      <c r="BJ8" s="11">
        <v>0.84671728427210002</v>
      </c>
      <c r="BK8" s="11">
        <v>0.76996412966619998</v>
      </c>
      <c r="BL8" s="11">
        <v>0.85550168936070004</v>
      </c>
      <c r="BM8" s="11">
        <v>0.80105568351529999</v>
      </c>
      <c r="BN8" s="11">
        <v>0.87695590097809994</v>
      </c>
      <c r="BO8" s="11">
        <v>0.69474706429849997</v>
      </c>
      <c r="BP8" s="11">
        <v>0.81206127513519999</v>
      </c>
      <c r="BQ8" s="11">
        <v>0.79498784547629997</v>
      </c>
      <c r="BR8" s="11">
        <v>0.77907484506119995</v>
      </c>
      <c r="BS8" s="11">
        <v>0.77016459188209996</v>
      </c>
      <c r="BT8" s="12">
        <v>0.80054683863450005</v>
      </c>
      <c r="BU8" s="12">
        <v>0.82697155590439997</v>
      </c>
      <c r="BV8" s="12">
        <v>0.79664666894449998</v>
      </c>
      <c r="BW8" s="11">
        <v>0.8024406591862</v>
      </c>
      <c r="BX8" s="11">
        <v>0.79281045605169997</v>
      </c>
      <c r="BY8" s="12">
        <v>0.76083902588310004</v>
      </c>
      <c r="BZ8" s="12">
        <v>0.77275340136199999</v>
      </c>
      <c r="CA8" s="12">
        <v>0.81453844821450005</v>
      </c>
      <c r="CB8" s="11">
        <v>0.77444435092740005</v>
      </c>
      <c r="CC8" s="11">
        <v>0.79477018262800003</v>
      </c>
      <c r="CD8" s="12">
        <v>0.73231721265430005</v>
      </c>
      <c r="CE8" s="12">
        <v>0.80216400058320003</v>
      </c>
      <c r="CF8" s="12">
        <v>0.79949566623229995</v>
      </c>
      <c r="CG8" s="11">
        <v>0.79631763104840003</v>
      </c>
      <c r="CH8" s="11">
        <v>0.78983780523140001</v>
      </c>
      <c r="CI8" s="11">
        <v>0.79737850826769996</v>
      </c>
      <c r="CJ8" s="12">
        <v>0.79686907582330002</v>
      </c>
      <c r="CK8" s="12">
        <v>0.79063852951860003</v>
      </c>
      <c r="CL8" s="12">
        <v>0.71844782211510005</v>
      </c>
      <c r="CM8" s="11">
        <v>0.80079109550289995</v>
      </c>
      <c r="CN8" s="11">
        <v>0.75290219149110005</v>
      </c>
      <c r="CO8" s="11">
        <v>0.69382214308830004</v>
      </c>
      <c r="CP8" s="12">
        <v>0.7669613138886</v>
      </c>
      <c r="CQ8" s="12">
        <v>0.79961063044619995</v>
      </c>
      <c r="CR8" s="12">
        <v>0.79409964382849996</v>
      </c>
      <c r="CS8" s="11">
        <v>0.75516998315600004</v>
      </c>
      <c r="CT8" s="11">
        <v>0.80026153178689996</v>
      </c>
      <c r="CU8" s="11">
        <v>0.81350439121660001</v>
      </c>
      <c r="CV8" s="12">
        <v>0.78902874623779995</v>
      </c>
      <c r="CW8" s="12">
        <v>0.79384587233589998</v>
      </c>
    </row>
    <row r="9" spans="1:101" x14ac:dyDescent="0.3">
      <c r="A9" s="2" t="s">
        <v>233</v>
      </c>
      <c r="B9" s="11">
        <v>0.2993027029857</v>
      </c>
      <c r="C9" s="11">
        <v>0.29215291138369998</v>
      </c>
      <c r="D9" s="11">
        <v>0.3477766530586</v>
      </c>
      <c r="E9" s="11">
        <v>0.33757085979719997</v>
      </c>
      <c r="F9" s="11">
        <v>0.32204206230330001</v>
      </c>
      <c r="G9" s="11">
        <v>0.21518864203579999</v>
      </c>
      <c r="H9" s="11">
        <v>0.28838577612310001</v>
      </c>
      <c r="I9" s="12">
        <v>0.29215291138369998</v>
      </c>
      <c r="J9" s="12">
        <v>0.3477766530586</v>
      </c>
      <c r="K9" s="12">
        <v>0.32237549525679998</v>
      </c>
      <c r="L9" s="12">
        <v>0.38578459825479999</v>
      </c>
      <c r="M9" s="12">
        <v>0.32204206230330001</v>
      </c>
      <c r="N9" s="12">
        <v>0.21518864203579999</v>
      </c>
      <c r="O9" s="12">
        <v>0.28838577612310001</v>
      </c>
      <c r="P9" s="11">
        <v>0.34756195821800001</v>
      </c>
      <c r="Q9" s="11">
        <v>0.23051037409630001</v>
      </c>
      <c r="R9" s="11">
        <v>0.2906247245061</v>
      </c>
      <c r="S9" s="12">
        <v>0.25584640272210002</v>
      </c>
      <c r="T9" s="12">
        <v>0.2845049324724</v>
      </c>
      <c r="U9" s="12">
        <v>0.33128495951449999</v>
      </c>
      <c r="V9" s="12">
        <v>0.33370106324150001</v>
      </c>
      <c r="W9" s="12">
        <v>0.2924980619443</v>
      </c>
      <c r="X9" s="12">
        <v>0.30035708064170002</v>
      </c>
      <c r="Y9" s="12">
        <v>0.26382472880669999</v>
      </c>
      <c r="Z9" s="11">
        <v>0.28225716023320002</v>
      </c>
      <c r="AA9" s="11">
        <v>0.33128495951449999</v>
      </c>
      <c r="AB9" s="11">
        <v>0.31463386467400001</v>
      </c>
      <c r="AC9" s="11">
        <v>0.30035708064170002</v>
      </c>
      <c r="AD9" s="11">
        <v>0.26382472880669999</v>
      </c>
      <c r="AE9" s="12">
        <v>0.29809906857820001</v>
      </c>
      <c r="AF9" s="12">
        <v>0.30001803325269999</v>
      </c>
      <c r="AG9" s="11">
        <v>0.2985557422606</v>
      </c>
      <c r="AH9" s="11">
        <v>0.29739491800930001</v>
      </c>
      <c r="AI9" s="11">
        <v>0.37850254190440002</v>
      </c>
      <c r="AJ9" s="12">
        <v>0.35371977951630001</v>
      </c>
      <c r="AK9" s="12">
        <v>0.2966250303181</v>
      </c>
      <c r="AL9" s="11">
        <v>0.29609077726650002</v>
      </c>
      <c r="AM9" s="11">
        <v>0.28425690263230002</v>
      </c>
      <c r="AN9" s="11">
        <v>0.32026557769530001</v>
      </c>
      <c r="AO9" s="12">
        <v>0.3027065338023</v>
      </c>
      <c r="AP9" s="12">
        <v>0.2735237934791</v>
      </c>
      <c r="AQ9" s="11">
        <v>0.31501750833940001</v>
      </c>
      <c r="AR9" s="11">
        <v>0.2506139487463</v>
      </c>
      <c r="AS9" s="12">
        <v>0.30634201190780003</v>
      </c>
      <c r="AT9" s="12">
        <v>0.29411343556640002</v>
      </c>
      <c r="AU9" s="11">
        <v>0.2993027029857</v>
      </c>
      <c r="AV9" s="12">
        <v>0.20405073326350001</v>
      </c>
      <c r="AW9" s="12">
        <v>0.35671572306420002</v>
      </c>
      <c r="AX9" s="11">
        <v>0.21928720333749999</v>
      </c>
      <c r="AY9" s="11">
        <v>0.29990432257189997</v>
      </c>
      <c r="AZ9" s="11">
        <v>0.29398123600749998</v>
      </c>
      <c r="BA9" s="11">
        <v>0.28703604581969999</v>
      </c>
      <c r="BB9" s="11">
        <v>0.35700471735209999</v>
      </c>
      <c r="BC9" s="11">
        <v>0.34077561145969998</v>
      </c>
      <c r="BD9" s="11">
        <v>0.42343955829559998</v>
      </c>
      <c r="BE9" s="11">
        <v>0.34107279930489998</v>
      </c>
      <c r="BF9" s="11">
        <v>0.34480411207860001</v>
      </c>
      <c r="BG9" s="11">
        <v>0.32873925066490001</v>
      </c>
      <c r="BH9" s="11">
        <v>0.36692670288219997</v>
      </c>
      <c r="BI9" s="11">
        <v>0.35659113428639999</v>
      </c>
      <c r="BJ9" s="11">
        <v>0.36850560528740001</v>
      </c>
      <c r="BK9" s="11">
        <v>0.33795388545420002</v>
      </c>
      <c r="BL9" s="11">
        <v>0.3607750029233</v>
      </c>
      <c r="BM9" s="11">
        <v>0.25921387765449999</v>
      </c>
      <c r="BN9" s="11">
        <v>0.33783045307319998</v>
      </c>
      <c r="BO9" s="11">
        <v>0.2288755435549</v>
      </c>
      <c r="BP9" s="11">
        <v>0.33494989119730001</v>
      </c>
      <c r="BQ9" s="11">
        <v>0.3612933507869</v>
      </c>
      <c r="BR9" s="11">
        <v>0.3238625295234</v>
      </c>
      <c r="BS9" s="11">
        <v>0.36833036524759999</v>
      </c>
      <c r="BT9" s="12">
        <v>0.30724334839029999</v>
      </c>
      <c r="BU9" s="12">
        <v>0.33804484005590002</v>
      </c>
      <c r="BV9" s="12">
        <v>0.33023227399920002</v>
      </c>
      <c r="BW9" s="11">
        <v>0.33044625948020001</v>
      </c>
      <c r="BX9" s="11">
        <v>0.29162467368770001</v>
      </c>
      <c r="BY9" s="12">
        <v>0.26286121671259999</v>
      </c>
      <c r="BZ9" s="12">
        <v>0.27555451547900001</v>
      </c>
      <c r="CA9" s="12">
        <v>0.32245440088479999</v>
      </c>
      <c r="CB9" s="11">
        <v>0.26885866869120001</v>
      </c>
      <c r="CC9" s="11">
        <v>0.30285890887759997</v>
      </c>
      <c r="CD9" s="12">
        <v>0.26120991046109998</v>
      </c>
      <c r="CE9" s="12">
        <v>0.2977002154867</v>
      </c>
      <c r="CF9" s="12">
        <v>0.33930175880469998</v>
      </c>
      <c r="CG9" s="11">
        <v>0.28442806583090002</v>
      </c>
      <c r="CH9" s="11">
        <v>0.30117912745519998</v>
      </c>
      <c r="CI9" s="11">
        <v>0.3788215563863</v>
      </c>
      <c r="CJ9" s="12">
        <v>0.2867060346259</v>
      </c>
      <c r="CK9" s="12">
        <v>0.32537923421460002</v>
      </c>
      <c r="CL9" s="12">
        <v>0.3352855625133</v>
      </c>
      <c r="CM9" s="11">
        <v>0.29722845869730002</v>
      </c>
      <c r="CN9" s="11">
        <v>0.30502219401280001</v>
      </c>
      <c r="CO9" s="11">
        <v>0.34866230961319999</v>
      </c>
      <c r="CP9" s="12">
        <v>0.27080868495060001</v>
      </c>
      <c r="CQ9" s="12">
        <v>0.29662672613140001</v>
      </c>
      <c r="CR9" s="12">
        <v>0.32852722041740001</v>
      </c>
      <c r="CS9" s="11">
        <v>0.26087022103719998</v>
      </c>
      <c r="CT9" s="11">
        <v>0.30327935487750002</v>
      </c>
      <c r="CU9" s="11">
        <v>0.33567051283130001</v>
      </c>
      <c r="CV9" s="12">
        <v>0.34545542325930001</v>
      </c>
      <c r="CW9" s="12">
        <v>0.29153187692019999</v>
      </c>
    </row>
    <row r="10" spans="1:101" x14ac:dyDescent="0.3">
      <c r="A10" s="2" t="s">
        <v>234</v>
      </c>
      <c r="B10" s="11">
        <v>0.49384898190170001</v>
      </c>
      <c r="C10" s="11">
        <v>0.51886723569110005</v>
      </c>
      <c r="D10" s="11">
        <v>0.49432216221780001</v>
      </c>
      <c r="E10" s="11">
        <v>0.51375340185920004</v>
      </c>
      <c r="F10" s="11">
        <v>0.4698169556381</v>
      </c>
      <c r="G10" s="11">
        <v>0.51039861030059996</v>
      </c>
      <c r="H10" s="11">
        <v>0.49384447164110001</v>
      </c>
      <c r="I10" s="12">
        <v>0.51886723569110005</v>
      </c>
      <c r="J10" s="12">
        <v>0.49432216221780001</v>
      </c>
      <c r="K10" s="12">
        <v>0.5426910459166</v>
      </c>
      <c r="L10" s="12">
        <v>0.4219364534435</v>
      </c>
      <c r="M10" s="12">
        <v>0.4698169556381</v>
      </c>
      <c r="N10" s="12">
        <v>0.51039861030059996</v>
      </c>
      <c r="O10" s="12">
        <v>0.49384447164110001</v>
      </c>
      <c r="P10" s="11">
        <v>0.51915783283399997</v>
      </c>
      <c r="Q10" s="11">
        <v>0.47157516640870001</v>
      </c>
      <c r="R10" s="11">
        <v>0.51312048310650005</v>
      </c>
      <c r="S10" s="12">
        <v>0.45414579532369997</v>
      </c>
      <c r="T10" s="12">
        <v>0.42976797560320001</v>
      </c>
      <c r="U10" s="12">
        <v>0.45394635656229998</v>
      </c>
      <c r="V10" s="12">
        <v>0.49073341057600001</v>
      </c>
      <c r="W10" s="12">
        <v>0.50833449263410002</v>
      </c>
      <c r="X10" s="12">
        <v>0.52472116065480001</v>
      </c>
      <c r="Y10" s="12">
        <v>0.5318669287976</v>
      </c>
      <c r="Z10" s="11">
        <v>0.431679999245</v>
      </c>
      <c r="AA10" s="11">
        <v>0.45394635656229998</v>
      </c>
      <c r="AB10" s="11">
        <v>0.49887852903919999</v>
      </c>
      <c r="AC10" s="11">
        <v>0.52472116065480001</v>
      </c>
      <c r="AD10" s="11">
        <v>0.5318669287976</v>
      </c>
      <c r="AE10" s="12">
        <v>0.49548847706729998</v>
      </c>
      <c r="AF10" s="12">
        <v>0.4934194040655</v>
      </c>
      <c r="AG10" s="11">
        <v>0.49495833068060002</v>
      </c>
      <c r="AH10" s="11">
        <v>0.4944732022519</v>
      </c>
      <c r="AI10" s="11">
        <v>0.45397228712749998</v>
      </c>
      <c r="AJ10" s="12">
        <v>0.41028083034730001</v>
      </c>
      <c r="AK10" s="12">
        <v>0.50195254791059996</v>
      </c>
      <c r="AL10" s="11">
        <v>0.48005165443589998</v>
      </c>
      <c r="AM10" s="11">
        <v>0.49258787624040001</v>
      </c>
      <c r="AN10" s="11">
        <v>0.49953844101259998</v>
      </c>
      <c r="AO10" s="12">
        <v>0.4952934576095</v>
      </c>
      <c r="AP10" s="12">
        <v>0.4829092464791</v>
      </c>
      <c r="AQ10" s="11">
        <v>0.49283921369599998</v>
      </c>
      <c r="AR10" s="11">
        <v>0.4969775192841</v>
      </c>
      <c r="AS10" s="12">
        <v>0.4764308154936</v>
      </c>
      <c r="AT10" s="12">
        <v>0.50852060631090001</v>
      </c>
      <c r="AU10" s="11">
        <v>0.49384898190170001</v>
      </c>
      <c r="AV10" s="12">
        <v>0.48403827976300001</v>
      </c>
      <c r="AW10" s="12">
        <v>0.49976237183490002</v>
      </c>
      <c r="AX10" s="11">
        <v>0.52248535296410004</v>
      </c>
      <c r="AY10" s="11">
        <v>0.52426212189249999</v>
      </c>
      <c r="AZ10" s="11">
        <v>0.53471581422400005</v>
      </c>
      <c r="BA10" s="11">
        <v>0.54764970832530002</v>
      </c>
      <c r="BB10" s="11">
        <v>0.50390883041050005</v>
      </c>
      <c r="BC10" s="11">
        <v>0.53424412143</v>
      </c>
      <c r="BD10" s="11">
        <v>0.31781431335979998</v>
      </c>
      <c r="BE10" s="11">
        <v>0.43673836676950001</v>
      </c>
      <c r="BF10" s="11">
        <v>0.43410435959589999</v>
      </c>
      <c r="BG10" s="11">
        <v>0.43679939001840001</v>
      </c>
      <c r="BH10" s="11">
        <v>0.26628650293930001</v>
      </c>
      <c r="BI10" s="11">
        <v>0.50475909742710001</v>
      </c>
      <c r="BJ10" s="11">
        <v>0.47821167898470002</v>
      </c>
      <c r="BK10" s="11">
        <v>0.43201024421189999</v>
      </c>
      <c r="BL10" s="11">
        <v>0.49472668643739998</v>
      </c>
      <c r="BM10" s="11">
        <v>0.5418418058608</v>
      </c>
      <c r="BN10" s="11">
        <v>0.53912544790500005</v>
      </c>
      <c r="BO10" s="11">
        <v>0.46587152074369997</v>
      </c>
      <c r="BP10" s="11">
        <v>0.47711138393789998</v>
      </c>
      <c r="BQ10" s="11">
        <v>0.43369449468940002</v>
      </c>
      <c r="BR10" s="11">
        <v>0.45521231553780001</v>
      </c>
      <c r="BS10" s="11">
        <v>0.40183422663450002</v>
      </c>
      <c r="BT10" s="12">
        <v>0.49330349024409997</v>
      </c>
      <c r="BU10" s="12">
        <v>0.4889267158485</v>
      </c>
      <c r="BV10" s="12">
        <v>0.46641439494530001</v>
      </c>
      <c r="BW10" s="11">
        <v>0.47199439970599999</v>
      </c>
      <c r="BX10" s="11">
        <v>0.50118578236400002</v>
      </c>
      <c r="BY10" s="12">
        <v>0.4979778091705</v>
      </c>
      <c r="BZ10" s="12">
        <v>0.49719888588290001</v>
      </c>
      <c r="CA10" s="12">
        <v>0.49208404732970001</v>
      </c>
      <c r="CB10" s="11">
        <v>0.50558568223629996</v>
      </c>
      <c r="CC10" s="11">
        <v>0.49191127375049998</v>
      </c>
      <c r="CD10" s="12">
        <v>0.47110730219320002</v>
      </c>
      <c r="CE10" s="12">
        <v>0.50446378509650003</v>
      </c>
      <c r="CF10" s="12">
        <v>0.4601939074277</v>
      </c>
      <c r="CG10" s="11">
        <v>0.51188956521749995</v>
      </c>
      <c r="CH10" s="11">
        <v>0.48865867777619998</v>
      </c>
      <c r="CI10" s="11">
        <v>0.41855695188140002</v>
      </c>
      <c r="CJ10" s="12">
        <v>0.51016304119739997</v>
      </c>
      <c r="CK10" s="12">
        <v>0.46525929530389998</v>
      </c>
      <c r="CL10" s="12">
        <v>0.38316225960189998</v>
      </c>
      <c r="CM10" s="11">
        <v>0.50356263680559998</v>
      </c>
      <c r="CN10" s="11">
        <v>0.44787999747840002</v>
      </c>
      <c r="CO10" s="11">
        <v>0.34515983347509999</v>
      </c>
      <c r="CP10" s="12">
        <v>0.49615262893790002</v>
      </c>
      <c r="CQ10" s="12">
        <v>0.5029839043148</v>
      </c>
      <c r="CR10" s="12">
        <v>0.46557242341100002</v>
      </c>
      <c r="CS10" s="11">
        <v>0.49429976211870003</v>
      </c>
      <c r="CT10" s="11">
        <v>0.4969821769094</v>
      </c>
      <c r="CU10" s="11">
        <v>0.4778338783853</v>
      </c>
      <c r="CV10" s="12">
        <v>0.4435733229785</v>
      </c>
      <c r="CW10" s="12">
        <v>0.50231399541569999</v>
      </c>
    </row>
    <row r="11" spans="1:101" x14ac:dyDescent="0.3">
      <c r="A11" s="2" t="s">
        <v>235</v>
      </c>
      <c r="B11" s="11">
        <v>0.20684831511259999</v>
      </c>
      <c r="C11" s="11">
        <v>0.1889798529252</v>
      </c>
      <c r="D11" s="11">
        <v>0.15790118472360001</v>
      </c>
      <c r="E11" s="11">
        <v>0.14867573834360001</v>
      </c>
      <c r="F11" s="11">
        <v>0.20814098205859999</v>
      </c>
      <c r="G11" s="11">
        <v>0.27441274766360002</v>
      </c>
      <c r="H11" s="11">
        <v>0.2177697522358</v>
      </c>
      <c r="I11" s="12">
        <v>0.1889798529252</v>
      </c>
      <c r="J11" s="12">
        <v>0.15790118472360001</v>
      </c>
      <c r="K11" s="12">
        <v>0.13493345882650001</v>
      </c>
      <c r="L11" s="12">
        <v>0.1922789483017</v>
      </c>
      <c r="M11" s="12">
        <v>0.20814098205859999</v>
      </c>
      <c r="N11" s="12">
        <v>0.27441274766360002</v>
      </c>
      <c r="O11" s="12">
        <v>0.2177697522358</v>
      </c>
      <c r="P11" s="11">
        <v>0.133280208948</v>
      </c>
      <c r="Q11" s="11">
        <v>0.29791445949500001</v>
      </c>
      <c r="R11" s="11">
        <v>0.19625479238740001</v>
      </c>
      <c r="S11" s="12">
        <v>0.29000780195420001</v>
      </c>
      <c r="T11" s="12">
        <v>0.28572709192439999</v>
      </c>
      <c r="U11" s="12">
        <v>0.2147686839232</v>
      </c>
      <c r="V11" s="12">
        <v>0.17556552618249999</v>
      </c>
      <c r="W11" s="12">
        <v>0.1991674454216</v>
      </c>
      <c r="X11" s="12">
        <v>0.17492175870349999</v>
      </c>
      <c r="Y11" s="12">
        <v>0.2043083423957</v>
      </c>
      <c r="Z11" s="11">
        <v>0.28606284052190001</v>
      </c>
      <c r="AA11" s="11">
        <v>0.2147686839232</v>
      </c>
      <c r="AB11" s="11">
        <v>0.1864876062868</v>
      </c>
      <c r="AC11" s="11">
        <v>0.17492175870349999</v>
      </c>
      <c r="AD11" s="11">
        <v>0.2043083423957</v>
      </c>
      <c r="AE11" s="12">
        <v>0.20641245435450001</v>
      </c>
      <c r="AF11" s="12">
        <v>0.20656256268190001</v>
      </c>
      <c r="AG11" s="11">
        <v>0.20648592705890001</v>
      </c>
      <c r="AH11" s="11">
        <v>0.20813187973880001</v>
      </c>
      <c r="AI11" s="11">
        <v>0.16752517096809999</v>
      </c>
      <c r="AJ11" s="12">
        <v>0.23599939013650001</v>
      </c>
      <c r="AK11" s="12">
        <v>0.20142242177139999</v>
      </c>
      <c r="AL11" s="11">
        <v>0.22385756829760001</v>
      </c>
      <c r="AM11" s="11">
        <v>0.22315522112729999</v>
      </c>
      <c r="AN11" s="11">
        <v>0.18019598129209999</v>
      </c>
      <c r="AO11" s="12">
        <v>0.2020000085882</v>
      </c>
      <c r="AP11" s="12">
        <v>0.24356696004180001</v>
      </c>
      <c r="AQ11" s="11">
        <v>0.19214327796450001</v>
      </c>
      <c r="AR11" s="11">
        <v>0.2524085319696</v>
      </c>
      <c r="AS11" s="12">
        <v>0.2172271725986</v>
      </c>
      <c r="AT11" s="12">
        <v>0.19736595812259999</v>
      </c>
      <c r="AU11" s="11">
        <v>0.20684831511259999</v>
      </c>
      <c r="AV11" s="12">
        <v>0.31191098697339997</v>
      </c>
      <c r="AW11" s="12">
        <v>0.14352190510089999</v>
      </c>
      <c r="AX11" s="11">
        <v>0.25822744369840001</v>
      </c>
      <c r="AY11" s="11">
        <v>0.17583355553569999</v>
      </c>
      <c r="AZ11" s="11">
        <v>0.1713029497685</v>
      </c>
      <c r="BA11" s="11">
        <v>0.16531424585500001</v>
      </c>
      <c r="BB11" s="11">
        <v>0.13908645223739999</v>
      </c>
      <c r="BC11" s="11">
        <v>0.1249802671103</v>
      </c>
      <c r="BD11" s="11">
        <v>0.25874612834459998</v>
      </c>
      <c r="BE11" s="11">
        <v>0.22218883392559999</v>
      </c>
      <c r="BF11" s="11">
        <v>0.2210915283256</v>
      </c>
      <c r="BG11" s="11">
        <v>0.23446135931670001</v>
      </c>
      <c r="BH11" s="11">
        <v>0.3667867941786</v>
      </c>
      <c r="BI11" s="11">
        <v>0.1386497682865</v>
      </c>
      <c r="BJ11" s="11">
        <v>0.1532827157279</v>
      </c>
      <c r="BK11" s="11">
        <v>0.23003587033379999</v>
      </c>
      <c r="BL11" s="11">
        <v>0.14449831063929999</v>
      </c>
      <c r="BM11" s="11">
        <v>0.19894431648470001</v>
      </c>
      <c r="BN11" s="11">
        <v>0.1230440990219</v>
      </c>
      <c r="BO11" s="11">
        <v>0.30525293570150003</v>
      </c>
      <c r="BP11" s="11">
        <v>0.18793872486480001</v>
      </c>
      <c r="BQ11" s="11">
        <v>0.2050121545237</v>
      </c>
      <c r="BR11" s="11">
        <v>0.22092515493879999</v>
      </c>
      <c r="BS11" s="11">
        <v>0.22983540811789999</v>
      </c>
      <c r="BT11" s="12">
        <v>0.19945316136550001</v>
      </c>
      <c r="BU11" s="12">
        <v>0.1730284440956</v>
      </c>
      <c r="BV11" s="12">
        <v>0.20335333105549999</v>
      </c>
      <c r="BW11" s="11">
        <v>0.1975593408138</v>
      </c>
      <c r="BX11" s="11">
        <v>0.2071895439483</v>
      </c>
      <c r="BY11" s="12">
        <v>0.23916097411689999</v>
      </c>
      <c r="BZ11" s="12">
        <v>0.22724659863800001</v>
      </c>
      <c r="CA11" s="12">
        <v>0.1854615517855</v>
      </c>
      <c r="CB11" s="11">
        <v>0.22555564907260001</v>
      </c>
      <c r="CC11" s="11">
        <v>0.205229817372</v>
      </c>
      <c r="CD11" s="12">
        <v>0.2676827873457</v>
      </c>
      <c r="CE11" s="12">
        <v>0.1978359994168</v>
      </c>
      <c r="CF11" s="12">
        <v>0.20050433376769999</v>
      </c>
      <c r="CG11" s="11">
        <v>0.2036823689516</v>
      </c>
      <c r="CH11" s="11">
        <v>0.21016219476860001</v>
      </c>
      <c r="CI11" s="11">
        <v>0.20262149173230001</v>
      </c>
      <c r="CJ11" s="12">
        <v>0.20313092417670001</v>
      </c>
      <c r="CK11" s="12">
        <v>0.2093614704814</v>
      </c>
      <c r="CL11" s="12">
        <v>0.2815521778849</v>
      </c>
      <c r="CM11" s="11">
        <v>0.19920890449709999</v>
      </c>
      <c r="CN11" s="11">
        <v>0.24709780850890001</v>
      </c>
      <c r="CO11" s="11">
        <v>0.30617785691170002</v>
      </c>
      <c r="CP11" s="12">
        <v>0.2330386861114</v>
      </c>
      <c r="CQ11" s="12">
        <v>0.20038936955379999</v>
      </c>
      <c r="CR11" s="12">
        <v>0.20590035617149999</v>
      </c>
      <c r="CS11" s="11">
        <v>0.24483001684399999</v>
      </c>
      <c r="CT11" s="11">
        <v>0.19973846821310001</v>
      </c>
      <c r="CU11" s="11">
        <v>0.18649560878339999</v>
      </c>
      <c r="CV11" s="12">
        <v>0.2109712537622</v>
      </c>
      <c r="CW11" s="12">
        <v>0.20615412766409999</v>
      </c>
    </row>
    <row r="12" spans="1:101" x14ac:dyDescent="0.3">
      <c r="A12" s="2" t="s">
        <v>236</v>
      </c>
      <c r="B12" s="11">
        <v>0.1565596581883</v>
      </c>
      <c r="C12" s="11">
        <v>0.15051112627650001</v>
      </c>
      <c r="D12" s="11">
        <v>0.12779789263890001</v>
      </c>
      <c r="E12" s="11">
        <v>0.1090566935666</v>
      </c>
      <c r="F12" s="11">
        <v>0.1471351408746</v>
      </c>
      <c r="G12" s="11">
        <v>0.21442278311230001</v>
      </c>
      <c r="H12" s="11">
        <v>0.1689346866873</v>
      </c>
      <c r="I12" s="12">
        <v>0.15051112627650001</v>
      </c>
      <c r="J12" s="12">
        <v>0.12779789263890001</v>
      </c>
      <c r="K12" s="12">
        <v>0.1063099237956</v>
      </c>
      <c r="L12" s="12">
        <v>0.11777198558800001</v>
      </c>
      <c r="M12" s="12">
        <v>0.1471351408746</v>
      </c>
      <c r="N12" s="12">
        <v>0.21442278311230001</v>
      </c>
      <c r="O12" s="12">
        <v>0.1689346866873</v>
      </c>
      <c r="P12" s="11">
        <v>0.1030107274302</v>
      </c>
      <c r="Q12" s="11">
        <v>0.2428474012155</v>
      </c>
      <c r="R12" s="11">
        <v>0.14941333463500001</v>
      </c>
      <c r="S12" s="12">
        <v>0.2545327216023</v>
      </c>
      <c r="T12" s="12">
        <v>0.1710643919315</v>
      </c>
      <c r="U12" s="12">
        <v>0.15926821826189999</v>
      </c>
      <c r="V12" s="12">
        <v>0.13494272949389999</v>
      </c>
      <c r="W12" s="12">
        <v>0.1635341703391</v>
      </c>
      <c r="X12" s="12">
        <v>0.14313332464440001</v>
      </c>
      <c r="Y12" s="12">
        <v>0.1628004363794</v>
      </c>
      <c r="Z12" s="11">
        <v>0.1776110569531</v>
      </c>
      <c r="AA12" s="11">
        <v>0.15926821826189999</v>
      </c>
      <c r="AB12" s="11">
        <v>0.1481737724462</v>
      </c>
      <c r="AC12" s="11">
        <v>0.14313332464440001</v>
      </c>
      <c r="AD12" s="11">
        <v>0.1628004363794</v>
      </c>
      <c r="AE12" s="12">
        <v>0.1573493234019</v>
      </c>
      <c r="AF12" s="12">
        <v>0.15473152709169999</v>
      </c>
      <c r="AG12" s="11">
        <v>0.15654480997779999</v>
      </c>
      <c r="AH12" s="11">
        <v>0.156067594847</v>
      </c>
      <c r="AI12" s="11">
        <v>0.15319515872</v>
      </c>
      <c r="AJ12" s="12">
        <v>0.13849564776670001</v>
      </c>
      <c r="AK12" s="12">
        <v>0.1557435582194</v>
      </c>
      <c r="AL12" s="11">
        <v>0.1658347988877</v>
      </c>
      <c r="AM12" s="11">
        <v>0.16315056064969999</v>
      </c>
      <c r="AN12" s="11">
        <v>0.14717740645870001</v>
      </c>
      <c r="AO12" s="12">
        <v>0.15335024076670001</v>
      </c>
      <c r="AP12" s="12">
        <v>0.18086617802970001</v>
      </c>
      <c r="AQ12" s="11">
        <v>0.1441802112892</v>
      </c>
      <c r="AR12" s="11">
        <v>0.1949145619954</v>
      </c>
      <c r="AS12" s="12">
        <v>0.1589768326215</v>
      </c>
      <c r="AT12" s="12">
        <v>0.1537906121472</v>
      </c>
      <c r="AU12" s="11">
        <v>0.1565596581883</v>
      </c>
      <c r="AV12" s="12">
        <v>0.22694483247610001</v>
      </c>
      <c r="AW12" s="12">
        <v>0.1141350717319</v>
      </c>
      <c r="AX12" s="11">
        <v>0.2114217576139</v>
      </c>
      <c r="AY12" s="11">
        <v>0.15197841952839999</v>
      </c>
      <c r="AZ12" s="11">
        <v>0.13950481592780001</v>
      </c>
      <c r="BA12" s="11">
        <v>0.11068291061920001</v>
      </c>
      <c r="BB12" s="11">
        <v>0.10630749639500001</v>
      </c>
      <c r="BC12" s="11">
        <v>0.1036895255769</v>
      </c>
      <c r="BD12" s="11">
        <v>0.16965903177860001</v>
      </c>
      <c r="BE12" s="11">
        <v>0.17085163321220001</v>
      </c>
      <c r="BF12" s="11">
        <v>0.1491261126824</v>
      </c>
      <c r="BG12" s="11">
        <v>0.14888090459049999</v>
      </c>
      <c r="BH12" s="11">
        <v>0.2341523839711</v>
      </c>
      <c r="BI12" s="11">
        <v>0.1040519310457</v>
      </c>
      <c r="BJ12" s="11">
        <v>0.10551671869</v>
      </c>
      <c r="BK12" s="11">
        <v>0.15994010353509999</v>
      </c>
      <c r="BL12" s="11">
        <v>0.1192081849577</v>
      </c>
      <c r="BM12" s="11">
        <v>0.1667636851182</v>
      </c>
      <c r="BN12" s="11">
        <v>9.3015128067020003E-2</v>
      </c>
      <c r="BO12" s="11">
        <v>0.2426234174429</v>
      </c>
      <c r="BP12" s="11">
        <v>0.1386373102648</v>
      </c>
      <c r="BQ12" s="11">
        <v>0.13036082541239999</v>
      </c>
      <c r="BR12" s="11">
        <v>0.14158004639730001</v>
      </c>
      <c r="BS12" s="11">
        <v>0.12270867228020001</v>
      </c>
      <c r="BT12" s="12">
        <v>0.15682037758840001</v>
      </c>
      <c r="BU12" s="12">
        <v>0.12674626857890001</v>
      </c>
      <c r="BV12" s="12">
        <v>0.1402176208033</v>
      </c>
      <c r="BW12" s="11">
        <v>0.13064170901159999</v>
      </c>
      <c r="BX12" s="11">
        <v>0.16199746183780001</v>
      </c>
      <c r="BY12" s="12">
        <v>0.17321628583820001</v>
      </c>
      <c r="BZ12" s="12">
        <v>0.1777678152588</v>
      </c>
      <c r="CA12" s="12">
        <v>0.1396517244304</v>
      </c>
      <c r="CB12" s="11">
        <v>0.15205897030320001</v>
      </c>
      <c r="CC12" s="11">
        <v>0.15772285988590001</v>
      </c>
      <c r="CD12" s="12">
        <v>0.19550065023310001</v>
      </c>
      <c r="CE12" s="12">
        <v>0.15300637561329999</v>
      </c>
      <c r="CF12" s="12">
        <v>0.1414824439406</v>
      </c>
      <c r="CG12" s="11">
        <v>0.1597407351956</v>
      </c>
      <c r="CH12" s="11">
        <v>0.1575148387949</v>
      </c>
      <c r="CI12" s="11">
        <v>0.12970932933650001</v>
      </c>
      <c r="CJ12" s="12">
        <v>0.15772393535490001</v>
      </c>
      <c r="CK12" s="12">
        <v>0.15244798168150001</v>
      </c>
      <c r="CL12" s="12">
        <v>0.1742748541086</v>
      </c>
      <c r="CM12" s="11">
        <v>0.15514634975200001</v>
      </c>
      <c r="CN12" s="11">
        <v>0.16125799472749999</v>
      </c>
      <c r="CO12" s="11">
        <v>0.18674713977990001</v>
      </c>
      <c r="CP12" s="12">
        <v>0.1689985905892</v>
      </c>
      <c r="CQ12" s="12">
        <v>0.1602602769384</v>
      </c>
      <c r="CR12" s="12">
        <v>0.1364435823748</v>
      </c>
      <c r="CS12" s="11">
        <v>0.18620844159139999</v>
      </c>
      <c r="CT12" s="11">
        <v>0.1520228657047</v>
      </c>
      <c r="CU12" s="11">
        <v>0.1357051557293</v>
      </c>
      <c r="CV12" s="12">
        <v>0.15616954730419999</v>
      </c>
      <c r="CW12" s="12">
        <v>0.1566253419401</v>
      </c>
    </row>
    <row r="13" spans="1:101" x14ac:dyDescent="0.3">
      <c r="A13" s="2" t="s">
        <v>237</v>
      </c>
      <c r="B13" s="11">
        <v>5.0288656924319997E-2</v>
      </c>
      <c r="C13" s="11">
        <v>3.846872664868E-2</v>
      </c>
      <c r="D13" s="11">
        <v>3.0103292084630001E-2</v>
      </c>
      <c r="E13" s="11">
        <v>3.9619044776950003E-2</v>
      </c>
      <c r="F13" s="11">
        <v>6.1005841184019999E-2</v>
      </c>
      <c r="G13" s="11">
        <v>5.9989964551249997E-2</v>
      </c>
      <c r="H13" s="11">
        <v>4.8835065548569999E-2</v>
      </c>
      <c r="I13" s="12">
        <v>3.846872664868E-2</v>
      </c>
      <c r="J13" s="12">
        <v>3.0103292084630001E-2</v>
      </c>
      <c r="K13" s="12">
        <v>2.8623535030909999E-2</v>
      </c>
      <c r="L13" s="12">
        <v>7.450696271368E-2</v>
      </c>
      <c r="M13" s="12">
        <v>6.1005841184019999E-2</v>
      </c>
      <c r="N13" s="12">
        <v>5.9989964551249997E-2</v>
      </c>
      <c r="O13" s="12">
        <v>4.8835065548569999E-2</v>
      </c>
      <c r="P13" s="11">
        <v>3.026948151782E-2</v>
      </c>
      <c r="Q13" s="11">
        <v>5.5067058279570001E-2</v>
      </c>
      <c r="R13" s="11">
        <v>4.6841457752370003E-2</v>
      </c>
      <c r="S13" s="12">
        <v>3.5475080351950003E-2</v>
      </c>
      <c r="T13" s="12">
        <v>0.11466269999290001</v>
      </c>
      <c r="U13" s="12">
        <v>5.5500465661249998E-2</v>
      </c>
      <c r="V13" s="12">
        <v>4.0622796688650001E-2</v>
      </c>
      <c r="W13" s="12">
        <v>3.5633275082540002E-2</v>
      </c>
      <c r="X13" s="12">
        <v>3.1788434059090001E-2</v>
      </c>
      <c r="Y13" s="12">
        <v>4.15079060163E-2</v>
      </c>
      <c r="Z13" s="11">
        <v>0.1084517835688</v>
      </c>
      <c r="AA13" s="11">
        <v>5.5500465661249998E-2</v>
      </c>
      <c r="AB13" s="11">
        <v>3.8313833840669997E-2</v>
      </c>
      <c r="AC13" s="11">
        <v>3.1788434059090001E-2</v>
      </c>
      <c r="AD13" s="11">
        <v>4.15079060163E-2</v>
      </c>
      <c r="AE13" s="12">
        <v>4.906313095256E-2</v>
      </c>
      <c r="AF13" s="12">
        <v>5.1831035590189999E-2</v>
      </c>
      <c r="AG13" s="11">
        <v>4.9941117081110001E-2</v>
      </c>
      <c r="AH13" s="11">
        <v>5.2064284891739997E-2</v>
      </c>
      <c r="AI13" s="11">
        <v>1.43300122481E-2</v>
      </c>
      <c r="AJ13" s="12">
        <v>9.7503742369810006E-2</v>
      </c>
      <c r="AK13" s="12">
        <v>4.5678863551940001E-2</v>
      </c>
      <c r="AL13" s="11">
        <v>5.8022769409949999E-2</v>
      </c>
      <c r="AM13" s="11">
        <v>6.0004660477579998E-2</v>
      </c>
      <c r="AN13" s="11">
        <v>3.3018574833480002E-2</v>
      </c>
      <c r="AO13" s="12">
        <v>4.8649767821510002E-2</v>
      </c>
      <c r="AP13" s="12">
        <v>6.2700782012029999E-2</v>
      </c>
      <c r="AQ13" s="11">
        <v>4.7963066675380001E-2</v>
      </c>
      <c r="AR13" s="11">
        <v>5.749396997424E-2</v>
      </c>
      <c r="AS13" s="12">
        <v>5.8250339977060001E-2</v>
      </c>
      <c r="AT13" s="12">
        <v>4.3575345975399998E-2</v>
      </c>
      <c r="AU13" s="11">
        <v>5.0288656924319997E-2</v>
      </c>
      <c r="AV13" s="12">
        <v>8.4966154497360002E-2</v>
      </c>
      <c r="AW13" s="12">
        <v>2.9386833368959999E-2</v>
      </c>
      <c r="AX13" s="11">
        <v>4.6805686084489997E-2</v>
      </c>
      <c r="AY13" s="11">
        <v>2.3855136007250002E-2</v>
      </c>
      <c r="AZ13" s="11">
        <v>3.179813384072E-2</v>
      </c>
      <c r="BA13" s="11">
        <v>5.4631335235829998E-2</v>
      </c>
      <c r="BB13" s="11">
        <v>3.2778955842480001E-2</v>
      </c>
      <c r="BC13" s="11">
        <v>2.1290741533420001E-2</v>
      </c>
      <c r="BD13" s="11">
        <v>8.9087096565960006E-2</v>
      </c>
      <c r="BE13" s="11">
        <v>5.1337200713310001E-2</v>
      </c>
      <c r="BF13" s="11">
        <v>7.1965415643190006E-2</v>
      </c>
      <c r="BG13" s="11">
        <v>8.5580454726250005E-2</v>
      </c>
      <c r="BH13" s="11">
        <v>0.13263441020739999</v>
      </c>
      <c r="BI13" s="11">
        <v>3.4597837240750003E-2</v>
      </c>
      <c r="BJ13" s="11">
        <v>4.7765997037880002E-2</v>
      </c>
      <c r="BK13" s="11">
        <v>7.0095766798730003E-2</v>
      </c>
      <c r="BL13" s="11">
        <v>2.529012568159E-2</v>
      </c>
      <c r="BM13" s="11">
        <v>3.2180631366559999E-2</v>
      </c>
      <c r="BN13" s="11">
        <v>3.0028970954840001E-2</v>
      </c>
      <c r="BO13" s="11">
        <v>6.2629518258599998E-2</v>
      </c>
      <c r="BP13" s="11">
        <v>4.9301414599950001E-2</v>
      </c>
      <c r="BQ13" s="11">
        <v>7.4651329111289993E-2</v>
      </c>
      <c r="BR13" s="11">
        <v>7.9345108541479997E-2</v>
      </c>
      <c r="BS13" s="11">
        <v>0.1071267358376</v>
      </c>
      <c r="BT13" s="12">
        <v>4.2632783777120001E-2</v>
      </c>
      <c r="BU13" s="12">
        <v>4.6282175516689998E-2</v>
      </c>
      <c r="BV13" s="12">
        <v>6.3135710252229998E-2</v>
      </c>
      <c r="BW13" s="11">
        <v>6.6917631802209998E-2</v>
      </c>
      <c r="BX13" s="11">
        <v>4.5192082110530003E-2</v>
      </c>
      <c r="BY13" s="12">
        <v>6.5944688278720007E-2</v>
      </c>
      <c r="BZ13" s="12">
        <v>4.9478783379270003E-2</v>
      </c>
      <c r="CA13" s="12">
        <v>4.5809827355090003E-2</v>
      </c>
      <c r="CB13" s="11">
        <v>7.3496678769390006E-2</v>
      </c>
      <c r="CC13" s="11">
        <v>4.7506957486009999E-2</v>
      </c>
      <c r="CD13" s="12">
        <v>7.2182137112629996E-2</v>
      </c>
      <c r="CE13" s="12">
        <v>4.4829623803459999E-2</v>
      </c>
      <c r="CF13" s="12">
        <v>5.902188982704E-2</v>
      </c>
      <c r="CG13" s="11">
        <v>4.3941633755999999E-2</v>
      </c>
      <c r="CH13" s="11">
        <v>5.2647355973710001E-2</v>
      </c>
      <c r="CI13" s="11">
        <v>7.2912162395739999E-2</v>
      </c>
      <c r="CJ13" s="12">
        <v>4.5406988821710001E-2</v>
      </c>
      <c r="CK13" s="12">
        <v>5.691348879995E-2</v>
      </c>
      <c r="CL13" s="12">
        <v>0.1072773237762</v>
      </c>
      <c r="CM13" s="11">
        <v>4.4062554745119997E-2</v>
      </c>
      <c r="CN13" s="11">
        <v>8.5839813781389995E-2</v>
      </c>
      <c r="CO13" s="11">
        <v>0.11943071713179999</v>
      </c>
      <c r="CP13" s="12">
        <v>6.4040095522230001E-2</v>
      </c>
      <c r="CQ13" s="12">
        <v>4.0129092615370003E-2</v>
      </c>
      <c r="CR13" s="12">
        <v>6.9456773796699997E-2</v>
      </c>
      <c r="CS13" s="11">
        <v>5.8621575252630002E-2</v>
      </c>
      <c r="CT13" s="11">
        <v>4.7715602508420003E-2</v>
      </c>
      <c r="CU13" s="11">
        <v>5.0790453054119999E-2</v>
      </c>
      <c r="CV13" s="12">
        <v>5.480170645798E-2</v>
      </c>
      <c r="CW13" s="12">
        <v>4.9528785724020002E-2</v>
      </c>
    </row>
    <row r="14" spans="1:101" x14ac:dyDescent="0.3">
      <c r="A14" s="2" t="s">
        <v>238</v>
      </c>
    </row>
  </sheetData>
  <mergeCells count="25">
    <mergeCell ref="CV3:CW3"/>
    <mergeCell ref="CD3:CF3"/>
    <mergeCell ref="CG3:CI3"/>
    <mergeCell ref="CJ3:CL3"/>
    <mergeCell ref="CM3:CO3"/>
    <mergeCell ref="CP3:CR3"/>
    <mergeCell ref="CS3:CU3"/>
    <mergeCell ref="AV3:AW3"/>
    <mergeCell ref="AX3:BS3"/>
    <mergeCell ref="BT3:BV3"/>
    <mergeCell ref="BW3:BX3"/>
    <mergeCell ref="BY3:CA3"/>
    <mergeCell ref="CB3:CC3"/>
    <mergeCell ref="AG3:AI3"/>
    <mergeCell ref="AJ3:AK3"/>
    <mergeCell ref="AL3:AN3"/>
    <mergeCell ref="AO3:AP3"/>
    <mergeCell ref="AQ3:AR3"/>
    <mergeCell ref="AS3:AT3"/>
    <mergeCell ref="C3:H3"/>
    <mergeCell ref="I3:O3"/>
    <mergeCell ref="P3:R3"/>
    <mergeCell ref="S3:Y3"/>
    <mergeCell ref="Z3:AD3"/>
    <mergeCell ref="AE3:AF3"/>
  </mergeCells>
  <dataValidations count="2">
    <dataValidation allowBlank="1" error="fb4015f1-a34e-4792-b61f-3d47caf067c3" sqref="A1" xr:uid="{0297DD5B-F2C4-4AFE-9ED0-197D5787EA89}"/>
    <dataValidation allowBlank="1" showErrorMessage="1" prompt="fb4015f1-a34e-4792-b61f-3d47caf067c3" sqref="A2 CW14" xr:uid="{1477AFE0-2969-4E8F-8FFC-3B22F3398617}"/>
  </dataValidations>
  <hyperlinks>
    <hyperlink ref="A1" location="'TOC'!A1" display="Back to TOC" xr:uid="{4970E067-97DE-4FAB-BAB0-1DCE2E698BB1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Q26_A4 I can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2025-05-12T14:37:11Z</dcterms:created>
  <dcterms:modified xsi:type="dcterms:W3CDTF">2025-05-12T14:37:12Z</dcterms:modified>
</cp:coreProperties>
</file>