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62B21BFD-005A-4A12-8A83-AAD52AF9EB6D}" xr6:coauthVersionLast="47" xr6:coauthVersionMax="47" xr10:uidLastSave="{00000000-0000-0000-0000-000000000000}"/>
  <bookViews>
    <workbookView xWindow="28680" yWindow="-1995" windowWidth="38640" windowHeight="21120" xr2:uid="{7D9F6120-D705-4936-BCC9-CC78A10D9F1F}"/>
  </bookViews>
  <sheets>
    <sheet name="Q27 What bar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<sst xmlns="http://schemas.openxmlformats.org/spreadsheetml/2006/main" count="339" uniqueCount="262">
  <si>
    <t>Back to TOC</t>
  </si>
  <si>
    <t>Q27: What barriers, if any, have prevented you from accessing your personal health information online?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</si>
  <si>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</si>
  <si>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</si>
  <si>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</si>
  <si>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</si>
  <si>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</si>
  <si>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</si>
  <si>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</si>
  <si>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</si>
  <si>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</si>
  <si>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</si>
  <si>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</si>
  <si>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</si>
  <si>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</si>
  <si>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</si>
  <si>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</si>
  <si>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</si>
  <si>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</si>
  <si>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</si>
  <si>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</si>
  <si>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</si>
  <si>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</si>
  <si>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</si>
  <si>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</si>
  <si>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</si>
  <si>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</si>
  <si>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</si>
  <si>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</si>
  <si>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</si>
  <si>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</si>
  <si>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</si>
  <si>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</si>
  <si>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</si>
  <si>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</si>
  <si>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</si>
  <si>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</si>
  <si>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</si>
  <si>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</si>
  <si>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</si>
  <si>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</si>
  <si>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</si>
  <si>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</si>
  <si>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</si>
  <si>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</si>
  <si>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</si>
  <si>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</si>
  <si>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</si>
  <si>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</si>
  <si>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</si>
  <si>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</si>
  <si>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</si>
  <si>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</si>
  <si>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</si>
  <si>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</si>
  <si>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</si>
  <si>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</si>
  <si>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</si>
  <si>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</si>
  <si>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</si>
  <si>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</si>
  <si>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</si>
  <si>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</si>
  <si>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</si>
  <si>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</si>
  <si>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</si>
  <si>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</si>
  <si>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</si>
  <si>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</si>
  <si>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</si>
  <si>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</si>
  <si>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</si>
  <si>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</si>
  <si>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</si>
  <si>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</si>
  <si>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</si>
  <si>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</si>
  <si>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</si>
  <si>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</si>
  <si>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</si>
  <si>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</si>
  <si>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</si>
  <si>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</si>
  <si>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</si>
  <si>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</si>
  <si>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</si>
  <si>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</si>
  <si>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</si>
  <si>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</si>
  <si>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</si>
  <si>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</si>
  <si>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</si>
  <si>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</si>
  <si>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</si>
  <si>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</si>
  <si>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</si>
  <si>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</si>
  <si>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</si>
  <si>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</si>
  <si>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</si>
  <si>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</si>
  <si>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</si>
  <si>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</si>
  <si>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</si>
  <si>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</si>
  <si>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</si>
  <si>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</si>
  <si>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</si>
  <si>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</si>
  <si>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</si>
  <si>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</si>
  <si>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</si>
  <si>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</si>
  <si>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</si>
  <si>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</si>
  <si>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</si>
  <si>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</si>
  <si>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</si>
  <si>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</si>
  <si>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</si>
  <si>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</si>
  <si>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</si>
  <si>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</si>
  <si>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</si>
  <si>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</si>
  <si>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</si>
  <si>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</si>
  <si>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</si>
  <si>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</si>
  <si>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</si>
  <si>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</si>
  <si>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</si>
  <si>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</si>
  <si>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</si>
  <si>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</si>
  <si>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</si>
  <si>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</si>
  <si>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</si>
  <si>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</si>
  <si>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</si>
  <si>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</si>
  <si>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</si>
  <si>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</si>
  <si>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</si>
  <si>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</si>
  <si>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</si>
  <si>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</si>
  <si>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</si>
  <si>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</si>
  <si>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</si>
  <si>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</si>
  <si>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</si>
  <si>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</si>
  <si>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</si>
  <si>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</si>
  <si>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</si>
  <si>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</si>
  <si>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</si>
  <si>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</si>
  <si>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</si>
  <si>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</si>
  <si>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</si>
  <si>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</si>
  <si>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</si>
  <si>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</si>
  <si>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</si>
  <si>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</si>
  <si>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</si>
  <si>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</si>
  <si>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</si>
  <si>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</si>
  <si>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</si>
  <si>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</si>
  <si>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</si>
  <si>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</si>
  <si>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</si>
  <si>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</si>
  <si>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</si>
  <si>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</si>
  <si>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</si>
  <si>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</si>
  <si>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</si>
  <si>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</si>
  <si>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</si>
  <si>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</si>
  <si>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</si>
  <si>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</si>
  <si>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</si>
  <si>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</si>
  <si>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</si>
  <si>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</si>
  <si>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</si>
  <si>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</si>
  <si>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</si>
  <si>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</si>
  <si>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</si>
  <si>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</si>
  <si>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</si>
  <si>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</si>
  <si>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</si>
  <si>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</si>
  <si>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</si>
  <si>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</si>
  <si>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</si>
  <si>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</si>
  <si>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</si>
  <si>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</si>
  <si>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</si>
  <si>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</si>
  <si>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</si>
  <si>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</si>
  <si>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</si>
  <si>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</si>
  <si>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</si>
  <si>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</si>
  <si>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</si>
  <si>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</si>
  <si>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</si>
  <si>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</si>
  <si>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</si>
  <si>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</si>
  <si>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</si>
  <si>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</si>
  <si>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</si>
  <si>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</si>
  <si>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</si>
  <si>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</si>
  <si>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</si>
  <si>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</si>
  <si>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</si>
  <si>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</si>
  <si>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</si>
  <si>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</si>
  <si>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</si>
  <si>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</si>
  <si>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</si>
  <si>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</si>
  <si>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</si>
  <si>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Lack of knowledge on how to access my personal health information/health records/results online</t>
  </si>
  <si>
    <t>Concerns about privacy or security with your personal health information/health records/results online</t>
  </si>
  <si>
    <t>Preference to access my personal health information/health records/results through my healthcare provider</t>
  </si>
  <si>
    <t>Lack of technical support or guidance</t>
  </si>
  <si>
    <t>The software or applications required to access my personal health information/health records/results online are not user friendly</t>
  </si>
  <si>
    <t>Difficulty downloading, using, and/or logging into the required software or applications</t>
  </si>
  <si>
    <t>Lack of comfort or confidence with using technology</t>
  </si>
  <si>
    <t>Limited or no access to reliable internet or cell coverage</t>
  </si>
  <si>
    <t>Limited or no access to a suitable device (phone, tablet, computer)</t>
  </si>
  <si>
    <t>Lack of availability/access / Not offered</t>
  </si>
  <si>
    <t>Limited information / Incomplete</t>
  </si>
  <si>
    <t>Was not aware this was available</t>
  </si>
  <si>
    <t>Cost / Fees</t>
  </si>
  <si>
    <t>I have no need/interest to access personal health information online</t>
  </si>
  <si>
    <t>Not up-to-date / Long wait for results</t>
  </si>
  <si>
    <t>Inability to interpret/understand information</t>
  </si>
  <si>
    <t>All records need to be centralized/consolidated</t>
  </si>
  <si>
    <t>Do not have all the information needed to create an account (access code, email, etc.)</t>
  </si>
  <si>
    <t>Do not have a family doctor</t>
  </si>
  <si>
    <t>It was available to me, but I did not need to access my personal health information/health records/results online</t>
  </si>
  <si>
    <t>Don't know / Refused</t>
  </si>
  <si>
    <t>I have not experienced any barriers</t>
  </si>
  <si>
    <t>(Net) Any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</si>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</sst>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9F4D09-8CF1-456B-83E8-A77F4C31E954}" name="Table200" displayName="Table200" ref="A4:CZ31" totalsRowShown="0">
  <tableColumns count="104">
    <tableColumn id="1" xr3:uid="{D14A605A-4853-4D3B-8A94-D152B164BDFC}" name="Column %"/>
    <tableColumn id="2" xr3:uid="{B1CD3D90-C54E-49AD-90BB-60B40B670D2B}" name="Total"/>
    <tableColumn id="3" xr3:uid="{083381EB-2CF2-4981-8B9C-45DAF5BF69AB}" name="BC"/>
    <tableColumn id="4" xr3:uid="{57263FBD-951E-42A6-B959-2ED936A476D3}" name="AB"/>
    <tableColumn id="5" xr3:uid="{E4CCC771-1B54-4850-9C1E-4FF52C0D501A}" name="SK/MB"/>
    <tableColumn id="6" xr3:uid="{93B2FA5B-2E15-4DC0-9C21-5FA56FEB6096}" name="ON"/>
    <tableColumn id="7" xr3:uid="{02D11EB9-A540-43DE-8CA0-E786DFB02715}" name="QC"/>
    <tableColumn id="8" xr3:uid="{C61EA985-0011-428E-8BCE-15E8DCE0DA8F}" name="ATL"/>
    <tableColumn id="9" xr3:uid="{5B9704A8-5B2D-448C-A925-4A5AF391E0DB}" name="BC "/>
    <tableColumn id="10" xr3:uid="{748E95BF-316C-442B-8C75-F59D8C1A10FB}" name="AB "/>
    <tableColumn id="11" xr3:uid="{CC2C1306-4ED9-4917-97BF-EF9C0E832B82}" name="SK"/>
    <tableColumn id="12" xr3:uid="{DDFFA3D7-8D9D-43B7-B0BF-7420204F4D3E}" name="MB"/>
    <tableColumn id="13" xr3:uid="{36198B50-5690-415B-BFAD-9323CB1618E8}" name="ON "/>
    <tableColumn id="14" xr3:uid="{08C38410-0F54-47F1-8EA7-011739DA934C}" name="QC "/>
    <tableColumn id="15" xr3:uid="{2B5EADB2-E85B-44EA-8DE3-0E570C9F8F6E}" name="ATL "/>
    <tableColumn id="16" xr3:uid="{E02CF89A-111A-481A-B3C8-20343D3EB7D3}" name="Terr"/>
    <tableColumn id="17" xr3:uid="{58254B71-ADEB-450D-9A0E-C3BA1B6FCED7}" name="NL"/>
    <tableColumn id="18" xr3:uid="{540E080B-3276-4E03-AC49-53A116220F30}" name="NS"/>
    <tableColumn id="19" xr3:uid="{D1700B89-4419-4F02-A5BF-95839A6D2B3A}" name="PE"/>
    <tableColumn id="20" xr3:uid="{7321851D-C0B6-4C11-A0CE-C652BED0BB09}" name="NB"/>
    <tableColumn id="21" xr3:uid="{9EDFED3F-F21D-4646-8D29-0E3455E68CAC}" name="16-17"/>
    <tableColumn id="22" xr3:uid="{E0BB33B1-E41B-405C-B608-C069E82B3A33}" name="18-24"/>
    <tableColumn id="23" xr3:uid="{8EF709B9-D457-40F4-A448-058EC6DDD653}" name="25-34"/>
    <tableColumn id="24" xr3:uid="{3F971971-687F-454D-89BE-96D589F3E204}" name="35-44"/>
    <tableColumn id="25" xr3:uid="{552EEFC6-8048-4C66-9B9F-4E37628D5C77}" name="45-54"/>
    <tableColumn id="26" xr3:uid="{A7974818-5761-4500-9D2F-5B701B63664B}" name="55-64"/>
    <tableColumn id="27" xr3:uid="{F941C150-500B-4BA5-9836-991A3150ACAF}" name="65+"/>
    <tableColumn id="28" xr3:uid="{DBA9258B-5D92-4810-AFC0-71ACD4B2B59B}" name="16-24"/>
    <tableColumn id="29" xr3:uid="{E79B563F-3376-47B1-8336-45762FEFD7CD}" name="25-34 "/>
    <tableColumn id="30" xr3:uid="{FDF4967C-E283-4B2F-8725-856A37034971}" name="35-54"/>
    <tableColumn id="31" xr3:uid="{CA13D813-D36E-4DD9-9B65-E28C239CBA5C}" name="55-64 "/>
    <tableColumn id="32" xr3:uid="{BD655D9B-B05F-4D8F-9D68-5895510DDE2E}" name="65+ "/>
    <tableColumn id="33" xr3:uid="{563F716F-2C1E-4461-9A5D-3FE4A607A93A}" name="Female"/>
    <tableColumn id="34" xr3:uid="{4AA793BD-1D93-42CA-B84D-A2CFAB5AFAF1}" name="Male"/>
    <tableColumn id="35" xr3:uid="{CA6D0CA2-87EC-42D4-8292-7DCAD533E8C7}" name="Woman"/>
    <tableColumn id="36" xr3:uid="{93B0518E-2385-40F5-B3AC-9A22247D4901}" name="Man"/>
    <tableColumn id="37" xr3:uid="{8563945B-9CE6-4551-A3F6-336B9E15C1FD}" name="Another gender"/>
    <tableColumn id="38" xr3:uid="{17F7A704-FD7F-449B-A5CD-3FC8854B310D}" name="Indigenous"/>
    <tableColumn id="39" xr3:uid="{8837CC68-E0F9-4F63-9DBF-05F9A31FF2D8}" name="Other"/>
    <tableColumn id="40" xr3:uid="{4994594E-7C57-40D6-9511-2ECFF4B7FF83}" name="&lt;$60K"/>
    <tableColumn id="41" xr3:uid="{4115B31D-55A8-412C-8AC7-C73864973AA6}" name="$60K-$99K"/>
    <tableColumn id="42" xr3:uid="{A0A3F062-E7BF-4763-BC4D-8EB06EBAD297}" name="$100K+"/>
    <tableColumn id="43" xr3:uid="{664B154C-2161-4EF6-818D-CBF49438EC7A}" name="Yes"/>
    <tableColumn id="44" xr3:uid="{62216B30-E8DE-40DE-BCBA-9247E89F5F79}" name="No"/>
    <tableColumn id="45" xr3:uid="{A7305CCF-C10B-411A-A9EF-4ACF047CE54A}" name="Yes "/>
    <tableColumn id="46" xr3:uid="{0481279B-EB5E-472B-8EB7-7DE08BC3BFFE}" name="No "/>
    <tableColumn id="47" xr3:uid="{771A4FAE-4000-4646-8A9F-648ADAE3DB72}" name="Yes  "/>
    <tableColumn id="48" xr3:uid="{15C3CD06-6F3C-4C83-BC29-30C344DBF78E}" name="No  "/>
    <tableColumn id="49" xr3:uid="{8CB0BF98-EB5C-4923-97F1-BA9A2E09BF10}" name="Yes   "/>
    <tableColumn id="50" xr3:uid="{8A67B12A-4574-4942-8314-363D210DE2A4}" name="No   "/>
    <tableColumn id="51" xr3:uid="{0197EA5E-5483-42EE-9503-0E0E1EF9E96D}" name="Low (&lt;28)"/>
    <tableColumn id="52" xr3:uid="{BD2CFE23-A49D-48DA-B8DC-8B2D68660329}" name="High (28+)"/>
    <tableColumn id="53" xr3:uid="{3BE512A3-5EC6-4DB5-B60B-8963F1DEA14A}" name="Carnet Santé"/>
    <tableColumn id="54" xr3:uid="{A698DB3B-2997-4F4C-B755-4E1E65623356}" name="BC Health Gateway"/>
    <tableColumn id="55" xr3:uid="{8A93A9B8-8CDD-4E94-BF97-C5A88EF3BD64}" name="MyCareCompass(LifeLabs)"/>
    <tableColumn id="56" xr3:uid="{C18116D5-7FC5-4381-811D-040A83191CC8}" name="MyHealth (Island Health)"/>
    <tableColumn id="57" xr3:uid="{3A7BB780-C2FB-4C1D-90FB-4E1D79BACD46}" name="MyHealthPortal (Interior Health)"/>
    <tableColumn id="58" xr3:uid="{D7B0DBCA-EEB2-4AE4-BF46-47934145D8FB}" name="MySaskHealthRecord"/>
    <tableColumn id="59" xr3:uid="{47520E42-513E-44A8-9F6E-0A0E1C98C2CD}" name="myChart South West Ontario"/>
    <tableColumn id="60" xr3:uid="{FB478A81-19DF-43D4-8B46-250D3108AED3}" name="myChart Central East Ontario"/>
    <tableColumn id="61" xr3:uid="{0FA0190C-CBD7-48C3-A2C2-521833419E80}" name="MyHealthCarePortal"/>
    <tableColumn id="62" xr3:uid="{96089680-BA90-4FC2-B258-70BDDB848026}" name="ConnectMyHealth"/>
    <tableColumn id="63" xr3:uid="{72954643-1E56-4B86-976B-27A610D39300}" name="CHEO MyChart Powered by Epic"/>
    <tableColumn id="64" xr3:uid="{C668B031-0702-43E9-8E5D-622D2CAA7B69}" name="Sunnybrook MyChart"/>
    <tableColumn id="65" xr3:uid="{8A626DD1-49AD-4C4C-A7E4-826E7BC03FD5}" name="myResults – LifeLabs Lab Portal"/>
    <tableColumn id="66" xr3:uid="{31F80E46-3388-4FDF-BBDF-35444E47C9A1}" name="Dynacare Plus"/>
    <tableColumn id="67" xr3:uid="{1E015C72-1E26-4BFB-A693-786B9FF205F3}" name="myHealth.Alberta.ca"/>
    <tableColumn id="68" xr3:uid="{0789E452-31E7-4808-8CC3-C3C8524288A8}" name="MyHealthNB"/>
    <tableColumn id="69" xr3:uid="{E5A44309-7AE9-4F3A-9463-821D2E3F0FD4}" name="HEALTHe NL"/>
    <tableColumn id="70" xr3:uid="{85079720-35B4-404C-88EC-26BAA499BD3C}" name="YourHealthNS"/>
    <tableColumn id="71" xr3:uid="{7F27CB80-A9BA-4B8B-BC44-7DE2DA567851}" name="Portal/app - family doctor"/>
    <tableColumn id="72" xr3:uid="{9D9972E5-7CF3-49AF-8DB2-BB2A9254257A}" name="Portal/app - hospital"/>
    <tableColumn id="73" xr3:uid="{7CC9A758-957A-4ADF-9BBD-5CE642DB74BA}" name="Portal/app - comm. based"/>
    <tableColumn id="74" xr3:uid="{6785A7BD-DED7-4607-927C-C6A18C73CBA6}" name="Portal/app - mental health"/>
    <tableColumn id="75" xr3:uid="{1EF2BF1F-7295-4A36-BCEF-363C2DCCB5A8}" name="Provincial portals"/>
    <tableColumn id="76" xr3:uid="{59F2CEB2-953A-411E-AC80-58D5E5D8B3A0}" name="Lab service providers"/>
    <tableColumn id="77" xr3:uid="{9E264F00-9725-4120-A919-36BF91F87E31}" name="Health care provider"/>
    <tableColumn id="78" xr3:uid="{34B7B3C2-B3F8-4BF3-BF1E-CB3503B8C0D1}" name="Yes    "/>
    <tableColumn id="79" xr3:uid="{DFC539A5-CF2C-48C2-96B6-A311687F704D}" name="No    "/>
    <tableColumn id="80" xr3:uid="{62D71205-CC96-45F1-A878-3F3653E3029C}" name="H.S or less"/>
    <tableColumn id="81" xr3:uid="{72288016-0A9C-465F-B6F1-D81C05E589D8}" name="College / Apprenticeship Certificate or Diploma"/>
    <tableColumn id="82" xr3:uid="{58E7DFD3-46E0-4319-8BDB-0C50972E53A1}" name="University"/>
    <tableColumn id="83" xr3:uid="{3F4FB00F-333C-49A9-9E51-4003AD4268A3}" name="Rural"/>
    <tableColumn id="84" xr3:uid="{5D80B180-DA0D-46A2-9331-F345234EA422}" name="Other "/>
    <tableColumn id="85" xr3:uid="{2AF08D72-3FA5-4E8C-9489-EC9F4D7A9CBD}" name="None"/>
    <tableColumn id="86" xr3:uid="{675A4754-F27B-4C9C-A132-5AB6B951F375}" name="1-4"/>
    <tableColumn id="87" xr3:uid="{6A71DD2D-90A2-4AD3-B84F-3B02C17C1D2B}" name="5+"/>
    <tableColumn id="88" xr3:uid="{512D6F60-1D0E-40AA-9CB7-E0185A774ED8}" name="None "/>
    <tableColumn id="89" xr3:uid="{5BA70147-855C-4121-ABC1-85F88AA73C90}" name="1-4 "/>
    <tableColumn id="90" xr3:uid="{7CD99D59-C4A4-4391-9C20-5975B3BA55A2}" name="5+ "/>
    <tableColumn id="91" xr3:uid="{D17C5F2F-7878-44DE-BF1E-7C348F2E3874}" name="None  "/>
    <tableColumn id="92" xr3:uid="{F5AD170E-3CEF-4127-A31D-7D4C33B123B7}" name="1-4  "/>
    <tableColumn id="93" xr3:uid="{9040D3B0-87DC-49D3-8EAC-5F5344123525}" name="5+  "/>
    <tableColumn id="94" xr3:uid="{A04D9B95-1C48-4191-8E36-88BF11C5E385}" name="None   "/>
    <tableColumn id="95" xr3:uid="{A03081EE-BCD9-42F9-B49E-049734F84421}" name="1-4   "/>
    <tableColumn id="96" xr3:uid="{16A6454B-5EB1-4B7D-A38F-8229DDCA6A0A}" name="5+   "/>
    <tableColumn id="97" xr3:uid="{D6A366CD-78D5-4CA0-950C-8B22B2972974}" name="None    "/>
    <tableColumn id="98" xr3:uid="{EE1B33D9-0EBB-472D-89B4-664DC84798C4}" name="1-4    "/>
    <tableColumn id="99" xr3:uid="{B390047F-AAE7-4F70-83C4-F1E16B404636}" name="5+    "/>
    <tableColumn id="100" xr3:uid="{4DCA1079-4EE5-4C5B-96CF-DDD5417F00EC}" name="None     "/>
    <tableColumn id="101" xr3:uid="{907A74DE-9C19-4FBB-A077-488CEEA08505}" name="1-4     "/>
    <tableColumn id="102" xr3:uid="{4A8B2E8B-F86C-4B08-96E2-BE59DF322529}" name="5+     "/>
    <tableColumn id="103" xr3:uid="{C787C51E-366F-42FA-9580-5B489FE56182}" name="Yes     "/>
    <tableColumn id="104" xr3:uid="{FBE3A1E5-EC58-43CA-B825-7C621094A27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0258-E976-47B5-B1C1-052BD51DCDF9}">
  <sheetPr codeName="Sheet201"/>
  <dimension ref="A1:CZ32"/>
  <sheetViews>
    <sheetView tabSelected="1" workbookViewId="0"/>
  </sheetViews>
  <sheetFormatPr defaultRowHeight="14.4" x14ac:dyDescent="0.3"/>
  <cols>
    <col min="1" max="1" width="92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0.29195760460719999</v>
      </c>
      <c r="C8" s="10">
        <v>0.27126121062190001</v>
      </c>
      <c r="D8" s="10">
        <v>0.21252323383960001</v>
      </c>
      <c r="E8" s="10">
        <v>0.31214419157700002</v>
      </c>
      <c r="F8" s="10">
        <v>0.31663498858729999</v>
      </c>
      <c r="G8" s="10">
        <v>0.29459822159639998</v>
      </c>
      <c r="H8" s="10">
        <v>0.28921037456530002</v>
      </c>
      <c r="I8" s="11">
        <v>0.27126121062190001</v>
      </c>
      <c r="J8" s="11">
        <v>0.21252323383960001</v>
      </c>
      <c r="K8" s="11">
        <v>0.16782154839319999</v>
      </c>
      <c r="L8" s="11">
        <v>0.42942042673929998</v>
      </c>
      <c r="M8" s="11">
        <v>0.31663498858729999</v>
      </c>
      <c r="N8" s="11">
        <v>0.29459822159639998</v>
      </c>
      <c r="O8" s="11">
        <v>0.28921037456530002</v>
      </c>
      <c r="P8" s="11">
        <v>0.39790842753950001</v>
      </c>
      <c r="Q8" s="10">
        <v>0.14938283371710001</v>
      </c>
      <c r="R8" s="10">
        <v>0.34373759706680002</v>
      </c>
      <c r="S8" s="10">
        <v>0.41668308016200001</v>
      </c>
      <c r="T8" s="10">
        <v>0.29513372045649999</v>
      </c>
      <c r="U8" s="11">
        <v>0.40086805207199999</v>
      </c>
      <c r="V8" s="11">
        <v>0.26816854205329999</v>
      </c>
      <c r="W8" s="11">
        <v>0.28995923655319999</v>
      </c>
      <c r="X8" s="11">
        <v>0.26973078119569999</v>
      </c>
      <c r="Y8" s="11">
        <v>0.27813121523220002</v>
      </c>
      <c r="Z8" s="11">
        <v>0.29719209819850001</v>
      </c>
      <c r="AA8" s="11">
        <v>0.31724872449309999</v>
      </c>
      <c r="AB8" s="10">
        <v>0.28629616221639997</v>
      </c>
      <c r="AC8" s="10">
        <v>0.28995923655319999</v>
      </c>
      <c r="AD8" s="10">
        <v>0.2738291422811</v>
      </c>
      <c r="AE8" s="10">
        <v>0.29719209819850001</v>
      </c>
      <c r="AF8" s="10">
        <v>0.31724872449309999</v>
      </c>
      <c r="AG8" s="11">
        <v>0.30122350986770002</v>
      </c>
      <c r="AH8" s="11">
        <v>0.28176210176119998</v>
      </c>
      <c r="AI8" s="10">
        <v>0.2991263008076</v>
      </c>
      <c r="AJ8" s="10">
        <v>0.28282324241630002</v>
      </c>
      <c r="AK8" s="10">
        <v>0.3474734204414</v>
      </c>
      <c r="AL8" s="11">
        <v>0.26410361461409998</v>
      </c>
      <c r="AM8" s="11">
        <v>0.29484920550159999</v>
      </c>
      <c r="AN8" s="10">
        <v>0.30806521247640001</v>
      </c>
      <c r="AO8" s="10">
        <v>0.29449148179119999</v>
      </c>
      <c r="AP8" s="10">
        <v>0.27694800021600002</v>
      </c>
      <c r="AQ8" s="11">
        <v>0.29231232937320001</v>
      </c>
      <c r="AR8" s="11">
        <v>0.2900217884745</v>
      </c>
      <c r="AS8" s="10">
        <v>0.28557100755269998</v>
      </c>
      <c r="AT8" s="10">
        <v>0.30456638614999998</v>
      </c>
      <c r="AU8" s="11">
        <v>0.3136292251924</v>
      </c>
      <c r="AV8" s="11">
        <v>0.27622016663260002</v>
      </c>
      <c r="AW8" s="10">
        <v>0.1478168304867</v>
      </c>
      <c r="AX8" s="10">
        <v>0.42133206526</v>
      </c>
      <c r="AY8" s="11">
        <v>0.36061182427439997</v>
      </c>
      <c r="AZ8" s="11">
        <v>0.23832128376690001</v>
      </c>
      <c r="BA8" s="10">
        <v>9.6362909750079995E-2</v>
      </c>
      <c r="BB8" s="10">
        <v>0.1317107884084</v>
      </c>
      <c r="BC8" s="10">
        <v>0.1670054009311</v>
      </c>
      <c r="BD8" s="10">
        <v>0.22379788814759999</v>
      </c>
      <c r="BE8" s="10">
        <v>0.1225788657782</v>
      </c>
      <c r="BF8" s="10">
        <v>8.9344465826819999E-2</v>
      </c>
      <c r="BG8" s="10">
        <v>0.16012774879239999</v>
      </c>
      <c r="BH8" s="10">
        <v>0.16385172601850001</v>
      </c>
      <c r="BI8" s="10">
        <v>0.17431401407239999</v>
      </c>
      <c r="BJ8" s="10">
        <v>0.2269447986534</v>
      </c>
      <c r="BK8" s="10">
        <v>0.3036324030027</v>
      </c>
      <c r="BL8" s="10">
        <v>0.2043784484401</v>
      </c>
      <c r="BM8" s="10">
        <v>0.18806896923050001</v>
      </c>
      <c r="BN8" s="10">
        <v>0.18594414887649999</v>
      </c>
      <c r="BO8" s="10">
        <v>0.1119211648461</v>
      </c>
      <c r="BP8" s="10">
        <v>7.8044828310790001E-2</v>
      </c>
      <c r="BQ8" s="10">
        <v>4.1147131024939998E-2</v>
      </c>
      <c r="BR8" s="10">
        <v>0.15136985424150001</v>
      </c>
      <c r="BS8" s="10">
        <v>0.17725621049250001</v>
      </c>
      <c r="BT8" s="10">
        <v>0.18372876391029999</v>
      </c>
      <c r="BU8" s="10">
        <v>0.2729763960678</v>
      </c>
      <c r="BV8" s="10">
        <v>0.25226169509329999</v>
      </c>
      <c r="BW8" s="11">
        <v>0.1254070936137</v>
      </c>
      <c r="BX8" s="11">
        <v>0.1803569937709</v>
      </c>
      <c r="BY8" s="11">
        <v>0.17825551895860001</v>
      </c>
      <c r="BZ8" s="10">
        <v>0.28206905340420002</v>
      </c>
      <c r="CA8" s="10">
        <v>0.29549386768640001</v>
      </c>
      <c r="CB8" s="11">
        <v>0.32158808162449998</v>
      </c>
      <c r="CC8" s="11">
        <v>0.30207561440149999</v>
      </c>
      <c r="CD8" s="11">
        <v>0.27231240858720002</v>
      </c>
      <c r="CE8" s="10">
        <v>0.29797685267930002</v>
      </c>
      <c r="CF8" s="10">
        <v>0.291482418342</v>
      </c>
      <c r="CG8" s="11">
        <v>0.26493608071219998</v>
      </c>
      <c r="CH8" s="11">
        <v>0.29562188164089997</v>
      </c>
      <c r="CI8" s="11">
        <v>0.31018478938869998</v>
      </c>
      <c r="CJ8" s="10">
        <v>0.28723124915600001</v>
      </c>
      <c r="CK8" s="10">
        <v>0.29761119047939999</v>
      </c>
      <c r="CL8" s="10">
        <v>0.2917865242978</v>
      </c>
      <c r="CM8" s="11">
        <v>0.28606668915439998</v>
      </c>
      <c r="CN8" s="11">
        <v>0.31052668467049999</v>
      </c>
      <c r="CO8" s="11">
        <v>0.25922567308990002</v>
      </c>
      <c r="CP8" s="10">
        <v>0.29560590703419998</v>
      </c>
      <c r="CQ8" s="10">
        <v>0.25414586466400002</v>
      </c>
      <c r="CR8" s="10">
        <v>0.26318006420790002</v>
      </c>
      <c r="CS8" s="11">
        <v>0.26915548286660002</v>
      </c>
      <c r="CT8" s="11">
        <v>0.2913874701602</v>
      </c>
      <c r="CU8" s="11">
        <v>0.32014294547830002</v>
      </c>
      <c r="CV8" s="10">
        <v>0.29589542357370002</v>
      </c>
      <c r="CW8" s="10">
        <v>0.29487531838749997</v>
      </c>
      <c r="CX8" s="10">
        <v>0.26362457230030001</v>
      </c>
      <c r="CY8" s="11">
        <v>0.23736344257129999</v>
      </c>
      <c r="CZ8" s="11">
        <v>0.29750187092640001</v>
      </c>
    </row>
    <row r="9" spans="1:104" x14ac:dyDescent="0.3">
      <c r="A9" s="2" t="s">
        <v>239</v>
      </c>
      <c r="B9" s="10">
        <v>0.1486946802895</v>
      </c>
      <c r="C9" s="10">
        <v>0.16674066207380001</v>
      </c>
      <c r="D9" s="10">
        <v>0.1459341315686</v>
      </c>
      <c r="E9" s="10">
        <v>0.1521641238701</v>
      </c>
      <c r="F9" s="10">
        <v>0.17015634750219999</v>
      </c>
      <c r="G9" s="10">
        <v>0.1112096563154</v>
      </c>
      <c r="H9" s="10">
        <v>0.11620038836679999</v>
      </c>
      <c r="I9" s="11">
        <v>0.16674066207380001</v>
      </c>
      <c r="J9" s="11">
        <v>0.1459341315686</v>
      </c>
      <c r="K9" s="11">
        <v>0.147159029824</v>
      </c>
      <c r="L9" s="11">
        <v>0.15623125133810001</v>
      </c>
      <c r="M9" s="11">
        <v>0.17015634750219999</v>
      </c>
      <c r="N9" s="11">
        <v>0.1112096563154</v>
      </c>
      <c r="O9" s="11">
        <v>0.11620038836679999</v>
      </c>
      <c r="P9" s="11">
        <v>0.17608945800360001</v>
      </c>
      <c r="Q9" s="10">
        <v>0.1100943894473</v>
      </c>
      <c r="R9" s="10">
        <v>0.1381299172522</v>
      </c>
      <c r="S9" s="10">
        <v>0.1515832607007</v>
      </c>
      <c r="T9" s="10">
        <v>8.4073061858639997E-2</v>
      </c>
      <c r="U9" s="11">
        <v>0.14109917027409999</v>
      </c>
      <c r="V9" s="11">
        <v>0.1701895307754</v>
      </c>
      <c r="W9" s="11">
        <v>0.13697287315369999</v>
      </c>
      <c r="X9" s="11">
        <v>0.1339254704418</v>
      </c>
      <c r="Y9" s="11">
        <v>0.15796762527239999</v>
      </c>
      <c r="Z9" s="11">
        <v>0.14839536243679999</v>
      </c>
      <c r="AA9" s="11">
        <v>0.15181437641840001</v>
      </c>
      <c r="AB9" s="10">
        <v>0.1662155974466</v>
      </c>
      <c r="AC9" s="10">
        <v>0.13697287315369999</v>
      </c>
      <c r="AD9" s="10">
        <v>0.14565503481200001</v>
      </c>
      <c r="AE9" s="10">
        <v>0.14839536243679999</v>
      </c>
      <c r="AF9" s="10">
        <v>0.15181437641840001</v>
      </c>
      <c r="AG9" s="11">
        <v>0.14166266838450001</v>
      </c>
      <c r="AH9" s="11">
        <v>0.15599907055959999</v>
      </c>
      <c r="AI9" s="10">
        <v>0.1414972092641</v>
      </c>
      <c r="AJ9" s="10">
        <v>0.15473333407279999</v>
      </c>
      <c r="AK9" s="10">
        <v>0.1835785906406</v>
      </c>
      <c r="AL9" s="11">
        <v>0.18727456944340001</v>
      </c>
      <c r="AM9" s="11">
        <v>0.14561046754670001</v>
      </c>
      <c r="AN9" s="10">
        <v>0.16840393117290001</v>
      </c>
      <c r="AO9" s="10">
        <v>0.1475292595902</v>
      </c>
      <c r="AP9" s="10">
        <v>0.1213194202032</v>
      </c>
      <c r="AQ9" s="11">
        <v>0.14827158974509999</v>
      </c>
      <c r="AR9" s="11">
        <v>0.15100358448869999</v>
      </c>
      <c r="AS9" s="10">
        <v>0.14895667908160001</v>
      </c>
      <c r="AT9" s="10">
        <v>0.14817742743859999</v>
      </c>
      <c r="AU9" s="11">
        <v>0.16234399235790001</v>
      </c>
      <c r="AV9" s="11">
        <v>0.13748751338250001</v>
      </c>
      <c r="AW9" s="10">
        <v>0.13385802830599999</v>
      </c>
      <c r="AX9" s="10">
        <v>0.16201141082590001</v>
      </c>
      <c r="AY9" s="11">
        <v>0.17806141069289999</v>
      </c>
      <c r="AZ9" s="11">
        <v>0.12575183159680001</v>
      </c>
      <c r="BA9" s="10">
        <v>7.4499594880440001E-2</v>
      </c>
      <c r="BB9" s="10">
        <v>0.1302004525462</v>
      </c>
      <c r="BC9" s="10">
        <v>0.15438248011690001</v>
      </c>
      <c r="BD9" s="10">
        <v>6.1727260836139997E-2</v>
      </c>
      <c r="BE9" s="10">
        <v>0.1097772252691</v>
      </c>
      <c r="BF9" s="10">
        <v>0.12573710623199999</v>
      </c>
      <c r="BG9" s="10">
        <v>0.19375809267249999</v>
      </c>
      <c r="BH9" s="10">
        <v>0.16950371246920001</v>
      </c>
      <c r="BI9" s="10">
        <v>0.19747552369929999</v>
      </c>
      <c r="BJ9" s="10">
        <v>0.30519120670569999</v>
      </c>
      <c r="BK9" s="10">
        <v>0.33180496856320002</v>
      </c>
      <c r="BL9" s="10">
        <v>0.18982228033090001</v>
      </c>
      <c r="BM9" s="10">
        <v>0.15823014785969999</v>
      </c>
      <c r="BN9" s="10">
        <v>0.21109424103009999</v>
      </c>
      <c r="BO9" s="10">
        <v>0.1082648681056</v>
      </c>
      <c r="BP9" s="10">
        <v>7.1715874704960006E-2</v>
      </c>
      <c r="BQ9" s="10">
        <v>8.5802551752029999E-2</v>
      </c>
      <c r="BR9" s="10">
        <v>0.1121796157079</v>
      </c>
      <c r="BS9" s="10">
        <v>0.1800425053127</v>
      </c>
      <c r="BT9" s="10">
        <v>0.20819772162639999</v>
      </c>
      <c r="BU9" s="10">
        <v>0.23439647969620001</v>
      </c>
      <c r="BV9" s="10">
        <v>0.28633443949190002</v>
      </c>
      <c r="BW9" s="11">
        <v>0.1191230695353</v>
      </c>
      <c r="BX9" s="11">
        <v>0.1646259254056</v>
      </c>
      <c r="BY9" s="11">
        <v>0.18419886489019999</v>
      </c>
      <c r="BZ9" s="10">
        <v>0.18802381301769999</v>
      </c>
      <c r="CA9" s="10">
        <v>0.14012734695289999</v>
      </c>
      <c r="CB9" s="11">
        <v>0.15530273734040001</v>
      </c>
      <c r="CC9" s="11">
        <v>0.1554574766016</v>
      </c>
      <c r="CD9" s="11">
        <v>0.139971420121</v>
      </c>
      <c r="CE9" s="10">
        <v>0.15379024921910001</v>
      </c>
      <c r="CF9" s="10">
        <v>0.1477227057263</v>
      </c>
      <c r="CG9" s="11">
        <v>0.14574269923550001</v>
      </c>
      <c r="CH9" s="11">
        <v>0.15059306181689999</v>
      </c>
      <c r="CI9" s="11">
        <v>0.14251109240599999</v>
      </c>
      <c r="CJ9" s="10">
        <v>0.13883751454589999</v>
      </c>
      <c r="CK9" s="10">
        <v>0.16034792401020001</v>
      </c>
      <c r="CL9" s="10">
        <v>0.14943491725739999</v>
      </c>
      <c r="CM9" s="11">
        <v>0.14423252400729999</v>
      </c>
      <c r="CN9" s="11">
        <v>0.15953172375329999</v>
      </c>
      <c r="CO9" s="11">
        <v>0.17493397109610001</v>
      </c>
      <c r="CP9" s="10">
        <v>0.14405034472549999</v>
      </c>
      <c r="CQ9" s="10">
        <v>0.20063037385490001</v>
      </c>
      <c r="CR9" s="10">
        <v>0.17003645410990001</v>
      </c>
      <c r="CS9" s="11">
        <v>0.13750669875429999</v>
      </c>
      <c r="CT9" s="11">
        <v>0.15229268260920001</v>
      </c>
      <c r="CU9" s="11">
        <v>0.15018141981630001</v>
      </c>
      <c r="CV9" s="10">
        <v>0.14102090746570001</v>
      </c>
      <c r="CW9" s="10">
        <v>0.15243993125149999</v>
      </c>
      <c r="CX9" s="10">
        <v>0.1467892542324</v>
      </c>
      <c r="CY9" s="11">
        <v>0.1715886797882</v>
      </c>
      <c r="CZ9" s="11">
        <v>0.1463696985406</v>
      </c>
    </row>
    <row r="10" spans="1:104" x14ac:dyDescent="0.3">
      <c r="A10" s="2" t="s">
        <v>240</v>
      </c>
      <c r="B10" s="10">
        <v>0.13417561020169999</v>
      </c>
      <c r="C10" s="10">
        <v>0.13266541800160001</v>
      </c>
      <c r="D10" s="10">
        <v>0.11264180564579999</v>
      </c>
      <c r="E10" s="10">
        <v>0.1198377003505</v>
      </c>
      <c r="F10" s="10">
        <v>0.15012651697150001</v>
      </c>
      <c r="G10" s="10">
        <v>0.12649798928559999</v>
      </c>
      <c r="H10" s="10">
        <v>0.1123330092863</v>
      </c>
      <c r="I10" s="11">
        <v>0.13266541800160001</v>
      </c>
      <c r="J10" s="11">
        <v>0.11264180564579999</v>
      </c>
      <c r="K10" s="11">
        <v>9.4315487964940006E-2</v>
      </c>
      <c r="L10" s="11">
        <v>0.14057698917969999</v>
      </c>
      <c r="M10" s="11">
        <v>0.15012651697150001</v>
      </c>
      <c r="N10" s="11">
        <v>0.12649798928559999</v>
      </c>
      <c r="O10" s="11">
        <v>0.1123330092863</v>
      </c>
      <c r="P10" s="11">
        <v>0.30332025213989999</v>
      </c>
      <c r="Q10" s="10">
        <v>0.1017784697232</v>
      </c>
      <c r="R10" s="10">
        <v>0.1214406099774</v>
      </c>
      <c r="S10" s="10">
        <v>0.207510034018</v>
      </c>
      <c r="T10" s="10">
        <v>8.7666356901959994E-2</v>
      </c>
      <c r="U10" s="11">
        <v>0.1802250940241</v>
      </c>
      <c r="V10" s="11">
        <v>0.13944187655240001</v>
      </c>
      <c r="W10" s="11">
        <v>0.1133377438878</v>
      </c>
      <c r="X10" s="11">
        <v>9.9064054261720005E-2</v>
      </c>
      <c r="Y10" s="11">
        <v>0.11752582418809999</v>
      </c>
      <c r="Z10" s="11">
        <v>0.1249902796531</v>
      </c>
      <c r="AA10" s="11">
        <v>0.1853593394154</v>
      </c>
      <c r="AB10" s="10">
        <v>0.14501313054760001</v>
      </c>
      <c r="AC10" s="10">
        <v>0.1133377438878</v>
      </c>
      <c r="AD10" s="10">
        <v>0.1080710887919</v>
      </c>
      <c r="AE10" s="10">
        <v>0.1249902796531</v>
      </c>
      <c r="AF10" s="10">
        <v>0.1853593394154</v>
      </c>
      <c r="AG10" s="11">
        <v>0.1350387606921</v>
      </c>
      <c r="AH10" s="11">
        <v>0.13294734547000001</v>
      </c>
      <c r="AI10" s="10">
        <v>0.13484099819699999</v>
      </c>
      <c r="AJ10" s="10">
        <v>0.13332273446279999</v>
      </c>
      <c r="AK10" s="10">
        <v>0.14155443628379999</v>
      </c>
      <c r="AL10" s="11">
        <v>0.1709384767572</v>
      </c>
      <c r="AM10" s="11">
        <v>0.13140024954749999</v>
      </c>
      <c r="AN10" s="10">
        <v>0.15025289116839999</v>
      </c>
      <c r="AO10" s="10">
        <v>0.13764584363970001</v>
      </c>
      <c r="AP10" s="10">
        <v>0.1132514252589</v>
      </c>
      <c r="AQ10" s="11">
        <v>0.1386983136611</v>
      </c>
      <c r="AR10" s="11">
        <v>0.10949415809760001</v>
      </c>
      <c r="AS10" s="10">
        <v>0.1329606510246</v>
      </c>
      <c r="AT10" s="10">
        <v>0.13657425140570001</v>
      </c>
      <c r="AU10" s="11">
        <v>0.14008349507189999</v>
      </c>
      <c r="AV10" s="11">
        <v>0.1292142274602</v>
      </c>
      <c r="AW10" s="10">
        <v>0.106743914001</v>
      </c>
      <c r="AX10" s="10">
        <v>0.1587971020898</v>
      </c>
      <c r="AY10" s="11">
        <v>0.1612573422919</v>
      </c>
      <c r="AZ10" s="11">
        <v>0.1130179234879</v>
      </c>
      <c r="BA10" s="10">
        <v>9.1828003449720003E-2</v>
      </c>
      <c r="BB10" s="10">
        <v>8.3854265425929997E-2</v>
      </c>
      <c r="BC10" s="10">
        <v>0.11039356051889999</v>
      </c>
      <c r="BD10" s="10">
        <v>0.15738693428219999</v>
      </c>
      <c r="BE10" s="10">
        <v>9.7051287176540005E-2</v>
      </c>
      <c r="BF10" s="10">
        <v>6.9148845877129994E-2</v>
      </c>
      <c r="BG10" s="10">
        <v>0.12509176863800001</v>
      </c>
      <c r="BH10" s="10">
        <v>0.12461926543479999</v>
      </c>
      <c r="BI10" s="10">
        <v>0.21857433993139999</v>
      </c>
      <c r="BJ10" s="10">
        <v>0.24318314311850001</v>
      </c>
      <c r="BK10" s="10">
        <v>0.30675105071800002</v>
      </c>
      <c r="BL10" s="10">
        <v>0.1194542175831</v>
      </c>
      <c r="BM10" s="10">
        <v>0.1030666024649</v>
      </c>
      <c r="BN10" s="10">
        <v>0.14403919747550001</v>
      </c>
      <c r="BO10" s="10">
        <v>7.7927002887560007E-2</v>
      </c>
      <c r="BP10" s="10">
        <v>7.6566018626199994E-2</v>
      </c>
      <c r="BQ10" s="10">
        <v>2.6669347098729999E-2</v>
      </c>
      <c r="BR10" s="10">
        <v>4.7128834945839998E-2</v>
      </c>
      <c r="BS10" s="10">
        <v>0.14729320219530001</v>
      </c>
      <c r="BT10" s="10">
        <v>0.17153913195959999</v>
      </c>
      <c r="BU10" s="10">
        <v>0.27388422491809999</v>
      </c>
      <c r="BV10" s="10">
        <v>0.34047278100579997</v>
      </c>
      <c r="BW10" s="11">
        <v>9.625601342331E-2</v>
      </c>
      <c r="BX10" s="11">
        <v>0.11324053471330001</v>
      </c>
      <c r="BY10" s="11">
        <v>0.16387452132899999</v>
      </c>
      <c r="BZ10" s="10">
        <v>0.14276643322060001</v>
      </c>
      <c r="CA10" s="10">
        <v>0.13208121386499999</v>
      </c>
      <c r="CB10" s="11">
        <v>0.13924580670680001</v>
      </c>
      <c r="CC10" s="11">
        <v>0.14118992094669999</v>
      </c>
      <c r="CD10" s="11">
        <v>0.12705361945589999</v>
      </c>
      <c r="CE10" s="10">
        <v>0.155822519508</v>
      </c>
      <c r="CF10" s="10">
        <v>0.13202403286129999</v>
      </c>
      <c r="CG10" s="11">
        <v>0.1076943916005</v>
      </c>
      <c r="CH10" s="11">
        <v>0.13962972383380001</v>
      </c>
      <c r="CI10" s="11">
        <v>0.1418715846694</v>
      </c>
      <c r="CJ10" s="10">
        <v>0.1244320594272</v>
      </c>
      <c r="CK10" s="10">
        <v>0.14530413018239999</v>
      </c>
      <c r="CL10" s="10">
        <v>0.13801695774770001</v>
      </c>
      <c r="CM10" s="11">
        <v>0.1344195002662</v>
      </c>
      <c r="CN10" s="11">
        <v>0.1273897939917</v>
      </c>
      <c r="CO10" s="11">
        <v>0.230645348055</v>
      </c>
      <c r="CP10" s="10">
        <v>0.12903462483520001</v>
      </c>
      <c r="CQ10" s="10">
        <v>0.19289553795539999</v>
      </c>
      <c r="CR10" s="10">
        <v>0.15284919612719999</v>
      </c>
      <c r="CS10" s="11">
        <v>0.1116666809962</v>
      </c>
      <c r="CT10" s="11">
        <v>0.14195159999279999</v>
      </c>
      <c r="CU10" s="11">
        <v>0.1354568174687</v>
      </c>
      <c r="CV10" s="10">
        <v>0.1176470448793</v>
      </c>
      <c r="CW10" s="10">
        <v>0.14138050349590001</v>
      </c>
      <c r="CX10" s="10">
        <v>0.1352922619113</v>
      </c>
      <c r="CY10" s="11">
        <v>0.17858902333160001</v>
      </c>
      <c r="CZ10" s="11">
        <v>0.1296652416687</v>
      </c>
    </row>
    <row r="11" spans="1:104" x14ac:dyDescent="0.3">
      <c r="A11" s="2" t="s">
        <v>241</v>
      </c>
      <c r="B11" s="10">
        <v>0.11604319778610001</v>
      </c>
      <c r="C11" s="10">
        <v>0.12697342164110001</v>
      </c>
      <c r="D11" s="10">
        <v>0.11289579620159999</v>
      </c>
      <c r="E11" s="10">
        <v>0.11181946176050001</v>
      </c>
      <c r="F11" s="10">
        <v>0.12721325105670001</v>
      </c>
      <c r="G11" s="10">
        <v>9.6483233504989996E-2</v>
      </c>
      <c r="H11" s="10">
        <v>0.10384986580739999</v>
      </c>
      <c r="I11" s="11">
        <v>0.12697342164110001</v>
      </c>
      <c r="J11" s="11">
        <v>0.11289579620159999</v>
      </c>
      <c r="K11" s="11">
        <v>0.100393264483</v>
      </c>
      <c r="L11" s="11">
        <v>0.1211043623788</v>
      </c>
      <c r="M11" s="11">
        <v>0.12721325105670001</v>
      </c>
      <c r="N11" s="11">
        <v>9.6483233504989996E-2</v>
      </c>
      <c r="O11" s="11">
        <v>0.10384986580739999</v>
      </c>
      <c r="P11" s="11">
        <v>0.14821841753000001</v>
      </c>
      <c r="Q11" s="10">
        <v>7.0175127181150002E-2</v>
      </c>
      <c r="R11" s="10">
        <v>0.10832322326469999</v>
      </c>
      <c r="S11" s="10">
        <v>0.1132844810379</v>
      </c>
      <c r="T11" s="10">
        <v>0.1213623910115</v>
      </c>
      <c r="U11" s="11">
        <v>0.1176310652404</v>
      </c>
      <c r="V11" s="11">
        <v>0.14185723424220001</v>
      </c>
      <c r="W11" s="11">
        <v>0.1112780373026</v>
      </c>
      <c r="X11" s="11">
        <v>9.3291224736949993E-2</v>
      </c>
      <c r="Y11" s="11">
        <v>9.4637357935629995E-2</v>
      </c>
      <c r="Z11" s="11">
        <v>0.10716605405189999</v>
      </c>
      <c r="AA11" s="11">
        <v>0.14392864350910001</v>
      </c>
      <c r="AB11" s="10">
        <v>0.13854778125619999</v>
      </c>
      <c r="AC11" s="10">
        <v>0.1112780373026</v>
      </c>
      <c r="AD11" s="10">
        <v>9.3947969363880002E-2</v>
      </c>
      <c r="AE11" s="10">
        <v>0.10716605405189999</v>
      </c>
      <c r="AF11" s="10">
        <v>0.14392864350910001</v>
      </c>
      <c r="AG11" s="11">
        <v>0.1019258559549</v>
      </c>
      <c r="AH11" s="11">
        <v>0.1313968982765</v>
      </c>
      <c r="AI11" s="10">
        <v>0.1003055355494</v>
      </c>
      <c r="AJ11" s="10">
        <v>0.13154959231659999</v>
      </c>
      <c r="AK11" s="10">
        <v>0.17813335402659999</v>
      </c>
      <c r="AL11" s="11">
        <v>0.1390478865674</v>
      </c>
      <c r="AM11" s="11">
        <v>0.11504798545309999</v>
      </c>
      <c r="AN11" s="10">
        <v>0.13849602998579999</v>
      </c>
      <c r="AO11" s="10">
        <v>0.1111325034515</v>
      </c>
      <c r="AP11" s="10">
        <v>9.703482667037E-2</v>
      </c>
      <c r="AQ11" s="11">
        <v>0.1165671952407</v>
      </c>
      <c r="AR11" s="11">
        <v>0.1131836209435</v>
      </c>
      <c r="AS11" s="10">
        <v>0.1184424564426</v>
      </c>
      <c r="AT11" s="10">
        <v>0.1113064454896</v>
      </c>
      <c r="AU11" s="11">
        <v>0.13459605474270001</v>
      </c>
      <c r="AV11" s="11">
        <v>0.1029283133573</v>
      </c>
      <c r="AW11" s="10">
        <v>0.1016504157187</v>
      </c>
      <c r="AX11" s="10">
        <v>0.12896153008049999</v>
      </c>
      <c r="AY11" s="11">
        <v>0.15035195839599999</v>
      </c>
      <c r="AZ11" s="11">
        <v>8.9239372753510002E-2</v>
      </c>
      <c r="BA11" s="10">
        <v>7.9116927552579999E-2</v>
      </c>
      <c r="BB11" s="10">
        <v>0.11016786205780001</v>
      </c>
      <c r="BC11" s="10">
        <v>0.1009432040189</v>
      </c>
      <c r="BD11" s="10">
        <v>0.14557350320250001</v>
      </c>
      <c r="BE11" s="10">
        <v>0.14711491274960001</v>
      </c>
      <c r="BF11" s="10">
        <v>5.6415179282800001E-2</v>
      </c>
      <c r="BG11" s="10">
        <v>0.17265080074649999</v>
      </c>
      <c r="BH11" s="10">
        <v>0.16091217495599999</v>
      </c>
      <c r="BI11" s="10">
        <v>0.14473740191090001</v>
      </c>
      <c r="BJ11" s="10">
        <v>0.18441881983799999</v>
      </c>
      <c r="BK11" s="10">
        <v>0.18971093479090001</v>
      </c>
      <c r="BL11" s="10">
        <v>0.19806046324859999</v>
      </c>
      <c r="BM11" s="10">
        <v>0.11207136625859999</v>
      </c>
      <c r="BN11" s="10">
        <v>0.12618587577730001</v>
      </c>
      <c r="BO11" s="10">
        <v>8.3532530990739998E-2</v>
      </c>
      <c r="BP11" s="10">
        <v>9.1822400146100006E-2</v>
      </c>
      <c r="BQ11" s="10">
        <v>6.9466754536950004E-2</v>
      </c>
      <c r="BR11" s="10">
        <v>5.835779768188E-2</v>
      </c>
      <c r="BS11" s="10">
        <v>0.14224532009160001</v>
      </c>
      <c r="BT11" s="10">
        <v>0.15955965288480001</v>
      </c>
      <c r="BU11" s="10">
        <v>0.19246852928970001</v>
      </c>
      <c r="BV11" s="10">
        <v>0.22282520435399999</v>
      </c>
      <c r="BW11" s="11">
        <v>9.8917850760930001E-2</v>
      </c>
      <c r="BX11" s="11">
        <v>0.109507851564</v>
      </c>
      <c r="BY11" s="11">
        <v>0.13936975115450001</v>
      </c>
      <c r="BZ11" s="10">
        <v>0.14923826942589999</v>
      </c>
      <c r="CA11" s="10">
        <v>0.10907516567309999</v>
      </c>
      <c r="CB11" s="11">
        <v>0.12434482257729999</v>
      </c>
      <c r="CC11" s="11">
        <v>0.11522842030409999</v>
      </c>
      <c r="CD11" s="11">
        <v>0.1135692936588</v>
      </c>
      <c r="CE11" s="10">
        <v>0.11236144591360001</v>
      </c>
      <c r="CF11" s="10">
        <v>0.1161002798544</v>
      </c>
      <c r="CG11" s="11">
        <v>0.1032265539769</v>
      </c>
      <c r="CH11" s="11">
        <v>0.1157270292899</v>
      </c>
      <c r="CI11" s="11">
        <v>0.13589800489529999</v>
      </c>
      <c r="CJ11" s="10">
        <v>9.8912273147719998E-2</v>
      </c>
      <c r="CK11" s="10">
        <v>0.13387597580829999</v>
      </c>
      <c r="CL11" s="10">
        <v>0.1366019323562</v>
      </c>
      <c r="CM11" s="11">
        <v>0.1080239657549</v>
      </c>
      <c r="CN11" s="11">
        <v>0.13648743768179999</v>
      </c>
      <c r="CO11" s="11">
        <v>0.147893367326</v>
      </c>
      <c r="CP11" s="10">
        <v>0.11124854419290001</v>
      </c>
      <c r="CQ11" s="10">
        <v>0.1683159824888</v>
      </c>
      <c r="CR11" s="10">
        <v>0.1434825767865</v>
      </c>
      <c r="CS11" s="11">
        <v>9.7982158657519997E-2</v>
      </c>
      <c r="CT11" s="11">
        <v>0.117459743931</v>
      </c>
      <c r="CU11" s="11">
        <v>0.1324220299121</v>
      </c>
      <c r="CV11" s="10">
        <v>0.11273108697790001</v>
      </c>
      <c r="CW11" s="10">
        <v>0.11532178878389999</v>
      </c>
      <c r="CX11" s="10">
        <v>0.1293802479832</v>
      </c>
      <c r="CY11" s="11">
        <v>0.1296518036197</v>
      </c>
      <c r="CZ11" s="11">
        <v>0.1146611867402</v>
      </c>
    </row>
    <row r="12" spans="1:104" x14ac:dyDescent="0.3">
      <c r="A12" s="2" t="s">
        <v>242</v>
      </c>
      <c r="B12" s="10">
        <v>0.1017879120409</v>
      </c>
      <c r="C12" s="10">
        <v>0.12520000162610001</v>
      </c>
      <c r="D12" s="10">
        <v>0.1217215544433</v>
      </c>
      <c r="E12" s="10">
        <v>8.9900309297780007E-2</v>
      </c>
      <c r="F12" s="10">
        <v>9.3724147988180004E-2</v>
      </c>
      <c r="G12" s="10">
        <v>0.1018172894788</v>
      </c>
      <c r="H12" s="10">
        <v>7.7764940489250006E-2</v>
      </c>
      <c r="I12" s="11">
        <v>0.12520000162610001</v>
      </c>
      <c r="J12" s="11">
        <v>0.1217215544433</v>
      </c>
      <c r="K12" s="11">
        <v>0.10664621270330001</v>
      </c>
      <c r="L12" s="11">
        <v>7.6292628185050004E-2</v>
      </c>
      <c r="M12" s="11">
        <v>9.3724147988180004E-2</v>
      </c>
      <c r="N12" s="11">
        <v>0.1018172894788</v>
      </c>
      <c r="O12" s="11">
        <v>7.7764940489250006E-2</v>
      </c>
      <c r="P12" s="11">
        <v>0.1225181389174</v>
      </c>
      <c r="Q12" s="10">
        <v>6.8056634362210003E-2</v>
      </c>
      <c r="R12" s="10">
        <v>8.6867289139700002E-2</v>
      </c>
      <c r="S12" s="10">
        <v>9.2678525566899997E-2</v>
      </c>
      <c r="T12" s="10">
        <v>6.9810488096990003E-2</v>
      </c>
      <c r="U12" s="11">
        <v>4.9643906148779997E-2</v>
      </c>
      <c r="V12" s="11">
        <v>0.12555000585100001</v>
      </c>
      <c r="W12" s="11">
        <v>0.107313190788</v>
      </c>
      <c r="X12" s="11">
        <v>9.9249275604819998E-2</v>
      </c>
      <c r="Y12" s="11">
        <v>0.1012715063629</v>
      </c>
      <c r="Z12" s="11">
        <v>8.5353268494249998E-2</v>
      </c>
      <c r="AA12" s="11">
        <v>0.1049851577827</v>
      </c>
      <c r="AB12" s="10">
        <v>0.1151807366406</v>
      </c>
      <c r="AC12" s="10">
        <v>0.107313190788</v>
      </c>
      <c r="AD12" s="10">
        <v>0.1002358712746</v>
      </c>
      <c r="AE12" s="10">
        <v>8.5353268494249998E-2</v>
      </c>
      <c r="AF12" s="10">
        <v>0.1049851577827</v>
      </c>
      <c r="AG12" s="11">
        <v>9.3128023118100006E-2</v>
      </c>
      <c r="AH12" s="11">
        <v>0.11049717020240001</v>
      </c>
      <c r="AI12" s="10">
        <v>9.1837646641840007E-2</v>
      </c>
      <c r="AJ12" s="10">
        <v>0.1101301684763</v>
      </c>
      <c r="AK12" s="10">
        <v>0.16860852728590001</v>
      </c>
      <c r="AL12" s="11">
        <v>0.14550535976420001</v>
      </c>
      <c r="AM12" s="11">
        <v>9.850954093764E-2</v>
      </c>
      <c r="AN12" s="10">
        <v>9.5550122728329995E-2</v>
      </c>
      <c r="AO12" s="10">
        <v>0.1107619554016</v>
      </c>
      <c r="AP12" s="10">
        <v>0.10291486622029999</v>
      </c>
      <c r="AQ12" s="11">
        <v>0.1043099706383</v>
      </c>
      <c r="AR12" s="11">
        <v>8.8024447547470006E-2</v>
      </c>
      <c r="AS12" s="10">
        <v>0.1101528607633</v>
      </c>
      <c r="AT12" s="10">
        <v>8.527335661214E-2</v>
      </c>
      <c r="AU12" s="11">
        <v>0.1203958510157</v>
      </c>
      <c r="AV12" s="11">
        <v>8.9360123850120002E-2</v>
      </c>
      <c r="AW12" s="10">
        <v>0.1414564903844</v>
      </c>
      <c r="AX12" s="10">
        <v>6.6183129429060003E-2</v>
      </c>
      <c r="AY12" s="11">
        <v>0.11101727189460001</v>
      </c>
      <c r="AZ12" s="11">
        <v>9.4577446192399994E-2</v>
      </c>
      <c r="BA12" s="10">
        <v>0.1381791906699</v>
      </c>
      <c r="BB12" s="10">
        <v>0.17386302307099999</v>
      </c>
      <c r="BC12" s="10">
        <v>0.15497822552669999</v>
      </c>
      <c r="BD12" s="10">
        <v>0.19403133740020001</v>
      </c>
      <c r="BE12" s="10">
        <v>0.14001550308130001</v>
      </c>
      <c r="BF12" s="10">
        <v>9.362154333962E-2</v>
      </c>
      <c r="BG12" s="10">
        <v>0.1997072089818</v>
      </c>
      <c r="BH12" s="10">
        <v>0.18189975974100001</v>
      </c>
      <c r="BI12" s="10">
        <v>0.1746196229992</v>
      </c>
      <c r="BJ12" s="10">
        <v>0.23713576786939999</v>
      </c>
      <c r="BK12" s="10">
        <v>0.26832933055050001</v>
      </c>
      <c r="BL12" s="10">
        <v>0.27515225894790002</v>
      </c>
      <c r="BM12" s="10">
        <v>0.1246556480002</v>
      </c>
      <c r="BN12" s="10">
        <v>0.2230206740465</v>
      </c>
      <c r="BO12" s="10">
        <v>0.135112918217</v>
      </c>
      <c r="BP12" s="10">
        <v>7.2169366228750004E-2</v>
      </c>
      <c r="BQ12" s="10">
        <v>7.1592654425600005E-2</v>
      </c>
      <c r="BR12" s="10">
        <v>0.13193958110189999</v>
      </c>
      <c r="BS12" s="10">
        <v>0.1907221029083</v>
      </c>
      <c r="BT12" s="10">
        <v>0.18597519123610001</v>
      </c>
      <c r="BU12" s="10">
        <v>0.23767696153080001</v>
      </c>
      <c r="BV12" s="10">
        <v>0.26289587897659999</v>
      </c>
      <c r="BW12" s="11">
        <v>0.14600321562089999</v>
      </c>
      <c r="BX12" s="11">
        <v>0.14745468139939999</v>
      </c>
      <c r="BY12" s="11">
        <v>0.1813703860925</v>
      </c>
      <c r="BZ12" s="10">
        <v>0.12464954979039999</v>
      </c>
      <c r="CA12" s="10">
        <v>9.6977380293749998E-2</v>
      </c>
      <c r="CB12" s="11">
        <v>8.5400764267440005E-2</v>
      </c>
      <c r="CC12" s="11">
        <v>8.7842454697360003E-2</v>
      </c>
      <c r="CD12" s="11">
        <v>0.1187088080944</v>
      </c>
      <c r="CE12" s="10">
        <v>8.2066953458460004E-2</v>
      </c>
      <c r="CF12" s="10">
        <v>0.10449629588089999</v>
      </c>
      <c r="CG12" s="11">
        <v>8.6771031705439997E-2</v>
      </c>
      <c r="CH12" s="11">
        <v>0.1039810642311</v>
      </c>
      <c r="CI12" s="11">
        <v>0.11106194209719999</v>
      </c>
      <c r="CJ12" s="10">
        <v>8.4026090932850003E-2</v>
      </c>
      <c r="CK12" s="10">
        <v>0.1211967380675</v>
      </c>
      <c r="CL12" s="10">
        <v>0.1157814071299</v>
      </c>
      <c r="CM12" s="11">
        <v>9.3958890450640001E-2</v>
      </c>
      <c r="CN12" s="11">
        <v>0.1203402934887</v>
      </c>
      <c r="CO12" s="11">
        <v>0.1551228228787</v>
      </c>
      <c r="CP12" s="10">
        <v>9.5821650402539996E-2</v>
      </c>
      <c r="CQ12" s="10">
        <v>0.16513316875100001</v>
      </c>
      <c r="CR12" s="10">
        <v>0.1427751311338</v>
      </c>
      <c r="CS12" s="11">
        <v>8.0432662623380002E-2</v>
      </c>
      <c r="CT12" s="11">
        <v>0.10447074647390001</v>
      </c>
      <c r="CU12" s="11">
        <v>0.1179460015512</v>
      </c>
      <c r="CV12" s="10">
        <v>8.3274166327849994E-2</v>
      </c>
      <c r="CW12" s="10">
        <v>0.1068754277362</v>
      </c>
      <c r="CX12" s="10">
        <v>0.1211034341518</v>
      </c>
      <c r="CY12" s="11">
        <v>0.1645275758152</v>
      </c>
      <c r="CZ12" s="11">
        <v>9.5416435828639998E-2</v>
      </c>
    </row>
    <row r="13" spans="1:104" x14ac:dyDescent="0.3">
      <c r="A13" s="2" t="s">
        <v>243</v>
      </c>
      <c r="B13" s="10">
        <v>9.4707524524060005E-2</v>
      </c>
      <c r="C13" s="10">
        <v>0.12242057983559999</v>
      </c>
      <c r="D13" s="10">
        <v>0.1306124076463</v>
      </c>
      <c r="E13" s="10">
        <v>9.3864304482829994E-2</v>
      </c>
      <c r="F13" s="10">
        <v>8.9719704066219999E-2</v>
      </c>
      <c r="G13" s="10">
        <v>7.4639955241940004E-2</v>
      </c>
      <c r="H13" s="10">
        <v>7.4635190621759995E-2</v>
      </c>
      <c r="I13" s="11">
        <v>0.12242057983559999</v>
      </c>
      <c r="J13" s="11">
        <v>0.1306124076463</v>
      </c>
      <c r="K13" s="11">
        <v>0.13239621477290001</v>
      </c>
      <c r="L13" s="11">
        <v>6.2553366207699995E-2</v>
      </c>
      <c r="M13" s="11">
        <v>8.9719704066219999E-2</v>
      </c>
      <c r="N13" s="11">
        <v>7.4639955241940004E-2</v>
      </c>
      <c r="O13" s="11">
        <v>7.4635190621759995E-2</v>
      </c>
      <c r="P13" s="11">
        <v>0.1482965083443</v>
      </c>
      <c r="Q13" s="10">
        <v>7.3282835422580003E-2</v>
      </c>
      <c r="R13" s="10">
        <v>7.242853414672E-2</v>
      </c>
      <c r="S13" s="10">
        <v>5.5861346841209997E-2</v>
      </c>
      <c r="T13" s="10">
        <v>8.2644399337569993E-2</v>
      </c>
      <c r="U13" s="11">
        <v>6.9083758261940006E-2</v>
      </c>
      <c r="V13" s="11">
        <v>0.1144756599419</v>
      </c>
      <c r="W13" s="11">
        <v>8.3200682596270004E-2</v>
      </c>
      <c r="X13" s="11">
        <v>7.9682273192480002E-2</v>
      </c>
      <c r="Y13" s="11">
        <v>8.1575874519620006E-2</v>
      </c>
      <c r="Z13" s="11">
        <v>7.7778443609409997E-2</v>
      </c>
      <c r="AA13" s="11">
        <v>0.12724972273330001</v>
      </c>
      <c r="AB13" s="10">
        <v>0.1082748295694</v>
      </c>
      <c r="AC13" s="10">
        <v>8.3200682596270004E-2</v>
      </c>
      <c r="AD13" s="10">
        <v>8.060611378891E-2</v>
      </c>
      <c r="AE13" s="10">
        <v>7.7778443609409997E-2</v>
      </c>
      <c r="AF13" s="10">
        <v>0.12724972273330001</v>
      </c>
      <c r="AG13" s="11">
        <v>9.7930500776459997E-2</v>
      </c>
      <c r="AH13" s="11">
        <v>9.0392221146159996E-2</v>
      </c>
      <c r="AI13" s="10">
        <v>9.6348029921E-2</v>
      </c>
      <c r="AJ13" s="10">
        <v>9.0150951010350006E-2</v>
      </c>
      <c r="AK13" s="10">
        <v>0.1906761928654</v>
      </c>
      <c r="AL13" s="11">
        <v>0.109967502033</v>
      </c>
      <c r="AM13" s="11">
        <v>9.3539707372640002E-2</v>
      </c>
      <c r="AN13" s="10">
        <v>0.1099998433035</v>
      </c>
      <c r="AO13" s="10">
        <v>0.10030145806100001</v>
      </c>
      <c r="AP13" s="10">
        <v>7.7784828084039997E-2</v>
      </c>
      <c r="AQ13" s="11">
        <v>9.690716136942E-2</v>
      </c>
      <c r="AR13" s="11">
        <v>8.270359105083E-2</v>
      </c>
      <c r="AS13" s="10">
        <v>0.1022206485929</v>
      </c>
      <c r="AT13" s="10">
        <v>7.9874689560739995E-2</v>
      </c>
      <c r="AU13" s="11">
        <v>0.1108145966696</v>
      </c>
      <c r="AV13" s="11">
        <v>8.2921778018820003E-2</v>
      </c>
      <c r="AW13" s="10">
        <v>0.1176828154619</v>
      </c>
      <c r="AX13" s="10">
        <v>7.4085907278310006E-2</v>
      </c>
      <c r="AY13" s="11">
        <v>0.1121913052321</v>
      </c>
      <c r="AZ13" s="11">
        <v>8.1048266926990006E-2</v>
      </c>
      <c r="BA13" s="10">
        <v>8.8284380724469994E-2</v>
      </c>
      <c r="BB13" s="10">
        <v>0.14410962801419999</v>
      </c>
      <c r="BC13" s="10">
        <v>0.1286852814236</v>
      </c>
      <c r="BD13" s="10">
        <v>0.16095704592330001</v>
      </c>
      <c r="BE13" s="10">
        <v>0.18026228200809999</v>
      </c>
      <c r="BF13" s="10">
        <v>0.12903225015879999</v>
      </c>
      <c r="BG13" s="10">
        <v>0.16007511106030001</v>
      </c>
      <c r="BH13" s="10">
        <v>0.13672508562630001</v>
      </c>
      <c r="BI13" s="10">
        <v>0.16767854053799999</v>
      </c>
      <c r="BJ13" s="10">
        <v>0.18053693410509999</v>
      </c>
      <c r="BK13" s="10">
        <v>0.27172235847069998</v>
      </c>
      <c r="BL13" s="10">
        <v>0.20843143105430001</v>
      </c>
      <c r="BM13" s="10">
        <v>0.1154083985848</v>
      </c>
      <c r="BN13" s="10">
        <v>0.13346117437569999</v>
      </c>
      <c r="BO13" s="10">
        <v>0.1369478782178</v>
      </c>
      <c r="BP13" s="10">
        <v>8.2681940240909996E-2</v>
      </c>
      <c r="BQ13" s="10">
        <v>7.2006743227220005E-2</v>
      </c>
      <c r="BR13" s="10">
        <v>5.7578749411849997E-2</v>
      </c>
      <c r="BS13" s="10">
        <v>0.15139478870379999</v>
      </c>
      <c r="BT13" s="10">
        <v>0.17735720076860001</v>
      </c>
      <c r="BU13" s="10">
        <v>0.19836531619299999</v>
      </c>
      <c r="BV13" s="10">
        <v>0.2213384003553</v>
      </c>
      <c r="BW13" s="11">
        <v>0.1236534016278</v>
      </c>
      <c r="BX13" s="11">
        <v>0.1214417981974</v>
      </c>
      <c r="BY13" s="11">
        <v>0.1421699371165</v>
      </c>
      <c r="BZ13" s="10">
        <v>9.9152703554870006E-2</v>
      </c>
      <c r="CA13" s="10">
        <v>9.3553846745850003E-2</v>
      </c>
      <c r="CB13" s="11">
        <v>0.1040775735854</v>
      </c>
      <c r="CC13" s="11">
        <v>8.9612983526129994E-2</v>
      </c>
      <c r="CD13" s="11">
        <v>9.349494366734E-2</v>
      </c>
      <c r="CE13" s="10">
        <v>7.9019962460989995E-2</v>
      </c>
      <c r="CF13" s="10">
        <v>9.684103725663E-2</v>
      </c>
      <c r="CG13" s="11">
        <v>6.452894012556E-2</v>
      </c>
      <c r="CH13" s="11">
        <v>0.10021403932139999</v>
      </c>
      <c r="CI13" s="11">
        <v>0.1073475822865</v>
      </c>
      <c r="CJ13" s="10">
        <v>7.7761020801699998E-2</v>
      </c>
      <c r="CK13" s="10">
        <v>0.1124146669541</v>
      </c>
      <c r="CL13" s="10">
        <v>0.11451652137520001</v>
      </c>
      <c r="CM13" s="11">
        <v>8.5340980299030006E-2</v>
      </c>
      <c r="CN13" s="11">
        <v>0.1167921824815</v>
      </c>
      <c r="CO13" s="11">
        <v>0.16027424646319999</v>
      </c>
      <c r="CP13" s="10">
        <v>8.9605602158139994E-2</v>
      </c>
      <c r="CQ13" s="10">
        <v>0.15052474973650001</v>
      </c>
      <c r="CR13" s="10">
        <v>0.1231228160362</v>
      </c>
      <c r="CS13" s="11">
        <v>7.0445734592000001E-2</v>
      </c>
      <c r="CT13" s="11">
        <v>9.6862772771500003E-2</v>
      </c>
      <c r="CU13" s="11">
        <v>0.11590629267740001</v>
      </c>
      <c r="CV13" s="10">
        <v>7.4462296985069995E-2</v>
      </c>
      <c r="CW13" s="10">
        <v>9.9165467059590007E-2</v>
      </c>
      <c r="CX13" s="10">
        <v>0.12252418646799999</v>
      </c>
      <c r="CY13" s="11">
        <v>0.1091459901514</v>
      </c>
      <c r="CZ13" s="11">
        <v>9.324123773272E-2</v>
      </c>
    </row>
    <row r="14" spans="1:104" x14ac:dyDescent="0.3">
      <c r="A14" s="2" t="s">
        <v>244</v>
      </c>
      <c r="B14" s="10">
        <v>8.6506725887800007E-2</v>
      </c>
      <c r="C14" s="10">
        <v>7.6936694546630005E-2</v>
      </c>
      <c r="D14" s="10">
        <v>7.3553659405769994E-2</v>
      </c>
      <c r="E14" s="10">
        <v>9.9260860248590002E-2</v>
      </c>
      <c r="F14" s="10">
        <v>9.4525982161290004E-2</v>
      </c>
      <c r="G14" s="10">
        <v>8.1424016807989996E-2</v>
      </c>
      <c r="H14" s="10">
        <v>8.2250632674620003E-2</v>
      </c>
      <c r="I14" s="11">
        <v>7.6936694546630005E-2</v>
      </c>
      <c r="J14" s="11">
        <v>7.3553659405769994E-2</v>
      </c>
      <c r="K14" s="11">
        <v>0.1054729000533</v>
      </c>
      <c r="L14" s="11">
        <v>9.4212971539660004E-2</v>
      </c>
      <c r="M14" s="11">
        <v>9.4525982161290004E-2</v>
      </c>
      <c r="N14" s="11">
        <v>8.1424016807989996E-2</v>
      </c>
      <c r="O14" s="11">
        <v>8.2250632674620003E-2</v>
      </c>
      <c r="P14" s="11">
        <v>0.17206980387269999</v>
      </c>
      <c r="Q14" s="10">
        <v>8.4008897088379997E-2</v>
      </c>
      <c r="R14" s="10">
        <v>7.2792328362920003E-2</v>
      </c>
      <c r="S14" s="10">
        <v>0.14553900595800001</v>
      </c>
      <c r="T14" s="10">
        <v>7.9794519915430004E-2</v>
      </c>
      <c r="U14" s="11">
        <v>7.2282791413149999E-2</v>
      </c>
      <c r="V14" s="11">
        <v>9.862144495215E-2</v>
      </c>
      <c r="W14" s="11">
        <v>6.2211554032629998E-2</v>
      </c>
      <c r="X14" s="11">
        <v>4.8812549172879999E-2</v>
      </c>
      <c r="Y14" s="11">
        <v>6.4887505687539995E-2</v>
      </c>
      <c r="Z14" s="11">
        <v>8.2840059921569995E-2</v>
      </c>
      <c r="AA14" s="11">
        <v>0.1423829985466</v>
      </c>
      <c r="AB14" s="10">
        <v>9.5023412774820001E-2</v>
      </c>
      <c r="AC14" s="10">
        <v>6.2211554032629998E-2</v>
      </c>
      <c r="AD14" s="10">
        <v>5.6655117300169998E-2</v>
      </c>
      <c r="AE14" s="10">
        <v>8.2840059921569995E-2</v>
      </c>
      <c r="AF14" s="10">
        <v>0.1423829985466</v>
      </c>
      <c r="AG14" s="11">
        <v>8.037748606655E-2</v>
      </c>
      <c r="AH14" s="11">
        <v>9.3769723234939997E-2</v>
      </c>
      <c r="AI14" s="10">
        <v>8.1056774255590006E-2</v>
      </c>
      <c r="AJ14" s="10">
        <v>9.3861678990260003E-2</v>
      </c>
      <c r="AK14" s="10">
        <v>6.165962535682E-2</v>
      </c>
      <c r="AL14" s="11">
        <v>9.1524325743830001E-2</v>
      </c>
      <c r="AM14" s="11">
        <v>8.5757726863819994E-2</v>
      </c>
      <c r="AN14" s="10">
        <v>0.1215347695074</v>
      </c>
      <c r="AO14" s="10">
        <v>8.6509553593399999E-2</v>
      </c>
      <c r="AP14" s="10">
        <v>5.1766104754970003E-2</v>
      </c>
      <c r="AQ14" s="11">
        <v>8.7880447709019996E-2</v>
      </c>
      <c r="AR14" s="11">
        <v>7.9010004150580002E-2</v>
      </c>
      <c r="AS14" s="10">
        <v>8.6269086845930001E-2</v>
      </c>
      <c r="AT14" s="10">
        <v>8.6975886340459996E-2</v>
      </c>
      <c r="AU14" s="11">
        <v>0.10353003474270001</v>
      </c>
      <c r="AV14" s="11">
        <v>7.4904295817739996E-2</v>
      </c>
      <c r="AW14" s="10">
        <v>7.6562196023170007E-2</v>
      </c>
      <c r="AX14" s="10">
        <v>9.5432501370359996E-2</v>
      </c>
      <c r="AY14" s="11">
        <v>0.13082633042819999</v>
      </c>
      <c r="AZ14" s="11">
        <v>5.188189816167E-2</v>
      </c>
      <c r="BA14" s="10">
        <v>6.7681718849410002E-2</v>
      </c>
      <c r="BB14" s="10">
        <v>5.7771496659040002E-2</v>
      </c>
      <c r="BC14" s="10">
        <v>5.7753434264010001E-2</v>
      </c>
      <c r="BD14" s="10">
        <v>9.3340615852410005E-2</v>
      </c>
      <c r="BE14" s="10">
        <v>7.7201642859480002E-2</v>
      </c>
      <c r="BF14" s="10">
        <v>8.2606810330990002E-2</v>
      </c>
      <c r="BG14" s="10">
        <v>0.19220255431409999</v>
      </c>
      <c r="BH14" s="10">
        <v>0.1180559988875</v>
      </c>
      <c r="BI14" s="10">
        <v>0.1151630316951</v>
      </c>
      <c r="BJ14" s="10">
        <v>0.16358110799780001</v>
      </c>
      <c r="BK14" s="10">
        <v>0.20787001659259999</v>
      </c>
      <c r="BL14" s="10">
        <v>0.14319388407709999</v>
      </c>
      <c r="BM14" s="10">
        <v>5.471769892904E-2</v>
      </c>
      <c r="BN14" s="10">
        <v>0.1229494513591</v>
      </c>
      <c r="BO14" s="10">
        <v>5.5445726145770001E-2</v>
      </c>
      <c r="BP14" s="10">
        <v>5.0391807911650002E-2</v>
      </c>
      <c r="BQ14" s="10">
        <v>7.2006743227220005E-2</v>
      </c>
      <c r="BR14" s="10">
        <v>6.6217278483110001E-2</v>
      </c>
      <c r="BS14" s="10">
        <v>0.1020867293488</v>
      </c>
      <c r="BT14" s="10">
        <v>0.1097846945378</v>
      </c>
      <c r="BU14" s="10">
        <v>0.1823093838865</v>
      </c>
      <c r="BV14" s="10">
        <v>0.17911696865230001</v>
      </c>
      <c r="BW14" s="11">
        <v>7.7220498585899994E-2</v>
      </c>
      <c r="BX14" s="11">
        <v>6.6578550574209999E-2</v>
      </c>
      <c r="BY14" s="11">
        <v>0.10165134795190001</v>
      </c>
      <c r="BZ14" s="10">
        <v>9.1448806116770004E-2</v>
      </c>
      <c r="CA14" s="10">
        <v>8.5337200599459997E-2</v>
      </c>
      <c r="CB14" s="11">
        <v>0.1098327009559</v>
      </c>
      <c r="CC14" s="11">
        <v>9.7738018746980002E-2</v>
      </c>
      <c r="CD14" s="11">
        <v>6.7449718235939995E-2</v>
      </c>
      <c r="CE14" s="10">
        <v>9.5085219658950004E-2</v>
      </c>
      <c r="CF14" s="10">
        <v>8.5464614132699998E-2</v>
      </c>
      <c r="CG14" s="11">
        <v>7.9723644443919994E-2</v>
      </c>
      <c r="CH14" s="11">
        <v>8.7391973866330006E-2</v>
      </c>
      <c r="CI14" s="11">
        <v>9.1270893383329998E-2</v>
      </c>
      <c r="CJ14" s="10">
        <v>7.7559160638749999E-2</v>
      </c>
      <c r="CK14" s="10">
        <v>9.8077951269860006E-2</v>
      </c>
      <c r="CL14" s="10">
        <v>7.9266724291249993E-2</v>
      </c>
      <c r="CM14" s="11">
        <v>8.1011029324920006E-2</v>
      </c>
      <c r="CN14" s="11">
        <v>9.9616618656499997E-2</v>
      </c>
      <c r="CO14" s="11">
        <v>0.1225742263305</v>
      </c>
      <c r="CP14" s="10">
        <v>8.2167086514139995E-2</v>
      </c>
      <c r="CQ14" s="10">
        <v>0.13040739426619999</v>
      </c>
      <c r="CR14" s="10">
        <v>0.12506757119520001</v>
      </c>
      <c r="CS14" s="11">
        <v>8.0846802865010003E-2</v>
      </c>
      <c r="CT14" s="11">
        <v>8.7053237565370006E-2</v>
      </c>
      <c r="CU14" s="11">
        <v>9.1312921723679996E-2</v>
      </c>
      <c r="CV14" s="10">
        <v>7.9278212470939996E-2</v>
      </c>
      <c r="CW14" s="10">
        <v>8.7492215597369999E-2</v>
      </c>
      <c r="CX14" s="10">
        <v>0.10011007735040001</v>
      </c>
      <c r="CY14" s="11">
        <v>9.9201930067630006E-2</v>
      </c>
      <c r="CZ14" s="11">
        <v>8.5217474613970001E-2</v>
      </c>
    </row>
    <row r="15" spans="1:104" x14ac:dyDescent="0.3">
      <c r="A15" s="2" t="s">
        <v>245</v>
      </c>
      <c r="B15" s="10">
        <v>3.9232102917780003E-2</v>
      </c>
      <c r="C15" s="10">
        <v>4.0641291312690002E-2</v>
      </c>
      <c r="D15" s="10">
        <v>4.717300510703E-2</v>
      </c>
      <c r="E15" s="10">
        <v>5.4365815849599999E-2</v>
      </c>
      <c r="F15" s="10">
        <v>4.0134321224999998E-2</v>
      </c>
      <c r="G15" s="10">
        <v>2.884441874924E-2</v>
      </c>
      <c r="H15" s="10">
        <v>3.5335602972450003E-2</v>
      </c>
      <c r="I15" s="11">
        <v>4.0641291312690002E-2</v>
      </c>
      <c r="J15" s="11">
        <v>4.717300510703E-2</v>
      </c>
      <c r="K15" s="11">
        <v>6.1025824527880003E-2</v>
      </c>
      <c r="L15" s="11">
        <v>4.8953908703870001E-2</v>
      </c>
      <c r="M15" s="11">
        <v>4.0134321224999998E-2</v>
      </c>
      <c r="N15" s="11">
        <v>2.884441874924E-2</v>
      </c>
      <c r="O15" s="11">
        <v>3.5335602972450003E-2</v>
      </c>
      <c r="P15" s="11">
        <v>0.120435139981</v>
      </c>
      <c r="Q15" s="10">
        <v>4.0342484263969997E-2</v>
      </c>
      <c r="R15" s="10">
        <v>3.4852413056340001E-2</v>
      </c>
      <c r="S15" s="10">
        <v>3.5087048146479997E-2</v>
      </c>
      <c r="T15" s="10">
        <v>3.2240910389449998E-2</v>
      </c>
      <c r="U15" s="11">
        <v>8.3228014992179997E-3</v>
      </c>
      <c r="V15" s="11">
        <v>7.0930219951940002E-2</v>
      </c>
      <c r="W15" s="11">
        <v>5.4371255593540002E-2</v>
      </c>
      <c r="X15" s="11">
        <v>4.3090214290999997E-2</v>
      </c>
      <c r="Y15" s="11">
        <v>3.448522696682E-2</v>
      </c>
      <c r="Z15" s="11">
        <v>2.4481346915969999E-2</v>
      </c>
      <c r="AA15" s="11">
        <v>2.74953561747E-2</v>
      </c>
      <c r="AB15" s="10">
        <v>6.2377637497449998E-2</v>
      </c>
      <c r="AC15" s="10">
        <v>5.4371255593540002E-2</v>
      </c>
      <c r="AD15" s="10">
        <v>3.8892056786639997E-2</v>
      </c>
      <c r="AE15" s="10">
        <v>2.4481346915969999E-2</v>
      </c>
      <c r="AF15" s="10">
        <v>2.74953561747E-2</v>
      </c>
      <c r="AG15" s="11">
        <v>3.0759941198319998E-2</v>
      </c>
      <c r="AH15" s="11">
        <v>4.8292774052040001E-2</v>
      </c>
      <c r="AI15" s="10">
        <v>3.0780188721599998E-2</v>
      </c>
      <c r="AJ15" s="10">
        <v>4.8547004718709999E-2</v>
      </c>
      <c r="AK15" s="10">
        <v>4.4252193778650001E-2</v>
      </c>
      <c r="AL15" s="11">
        <v>0.1145516185167</v>
      </c>
      <c r="AM15" s="11">
        <v>3.4833174129529999E-2</v>
      </c>
      <c r="AN15" s="10">
        <v>4.8617457678079998E-2</v>
      </c>
      <c r="AO15" s="10">
        <v>4.740929439298E-2</v>
      </c>
      <c r="AP15" s="10">
        <v>2.6587860778689999E-2</v>
      </c>
      <c r="AQ15" s="11">
        <v>3.9698379664609998E-2</v>
      </c>
      <c r="AR15" s="11">
        <v>3.6687521497049999E-2</v>
      </c>
      <c r="AS15" s="10">
        <v>4.376144664204E-2</v>
      </c>
      <c r="AT15" s="10">
        <v>3.0290016065649999E-2</v>
      </c>
      <c r="AU15" s="11">
        <v>4.3839022672839997E-2</v>
      </c>
      <c r="AV15" s="11">
        <v>3.583894119738E-2</v>
      </c>
      <c r="AW15" s="10">
        <v>5.6068414091730003E-2</v>
      </c>
      <c r="AX15" s="10">
        <v>2.412056566677E-2</v>
      </c>
      <c r="AY15" s="11">
        <v>4.9039397063120001E-2</v>
      </c>
      <c r="AZ15" s="11">
        <v>3.1570124121650001E-2</v>
      </c>
      <c r="BA15" s="10">
        <v>2.2911939933429999E-2</v>
      </c>
      <c r="BB15" s="10">
        <v>6.0555064069349997E-2</v>
      </c>
      <c r="BC15" s="10">
        <v>3.6550594135319997E-2</v>
      </c>
      <c r="BD15" s="10">
        <v>7.5253910704509999E-2</v>
      </c>
      <c r="BE15" s="10">
        <v>3.9411214377489998E-2</v>
      </c>
      <c r="BF15" s="10">
        <v>5.7843839296259997E-2</v>
      </c>
      <c r="BG15" s="10">
        <v>0.1314392005618</v>
      </c>
      <c r="BH15" s="10">
        <v>0.1024796153521</v>
      </c>
      <c r="BI15" s="10">
        <v>0.1187403094188</v>
      </c>
      <c r="BJ15" s="10">
        <v>0.17456650383059999</v>
      </c>
      <c r="BK15" s="10">
        <v>0.31347538101869998</v>
      </c>
      <c r="BL15" s="10">
        <v>0.18264570921789999</v>
      </c>
      <c r="BM15" s="10">
        <v>4.3035606826930001E-2</v>
      </c>
      <c r="BN15" s="10">
        <v>8.9748153833600006E-2</v>
      </c>
      <c r="BO15" s="10">
        <v>5.0465594253810003E-2</v>
      </c>
      <c r="BP15" s="10">
        <v>2.0639113204370001E-2</v>
      </c>
      <c r="BQ15" s="10">
        <v>5.6066766012619999E-2</v>
      </c>
      <c r="BR15" s="10">
        <v>4.4595427175720001E-2</v>
      </c>
      <c r="BS15" s="10">
        <v>0.1019701801648</v>
      </c>
      <c r="BT15" s="10">
        <v>9.8493189591720001E-2</v>
      </c>
      <c r="BU15" s="10">
        <v>0.1743256942311</v>
      </c>
      <c r="BV15" s="10">
        <v>0.21755352483839999</v>
      </c>
      <c r="BW15" s="11">
        <v>5.8777481577800002E-2</v>
      </c>
      <c r="BX15" s="11">
        <v>4.8977947026029998E-2</v>
      </c>
      <c r="BY15" s="11">
        <v>0.10085732465779999</v>
      </c>
      <c r="BZ15" s="10">
        <v>6.4035533794089994E-2</v>
      </c>
      <c r="CA15" s="10">
        <v>3.348928563873E-2</v>
      </c>
      <c r="CB15" s="11">
        <v>3.5543657030689998E-2</v>
      </c>
      <c r="CC15" s="11">
        <v>4.0494283144259999E-2</v>
      </c>
      <c r="CD15" s="11">
        <v>4.0007440768260003E-2</v>
      </c>
      <c r="CE15" s="10">
        <v>5.5452585206939999E-2</v>
      </c>
      <c r="CF15" s="10">
        <v>3.7448020895299999E-2</v>
      </c>
      <c r="CG15" s="11">
        <v>4.3831939245980001E-2</v>
      </c>
      <c r="CH15" s="11">
        <v>3.7532978564460001E-2</v>
      </c>
      <c r="CI15" s="11">
        <v>4.1997428510649998E-2</v>
      </c>
      <c r="CJ15" s="10">
        <v>3.3558941087630002E-2</v>
      </c>
      <c r="CK15" s="10">
        <v>4.4707687600859997E-2</v>
      </c>
      <c r="CL15" s="10">
        <v>4.9465492695169998E-2</v>
      </c>
      <c r="CM15" s="11">
        <v>3.3075711416090003E-2</v>
      </c>
      <c r="CN15" s="11">
        <v>5.1496341109469997E-2</v>
      </c>
      <c r="CO15" s="11">
        <v>0.1179172892275</v>
      </c>
      <c r="CP15" s="10">
        <v>3.1735517286430003E-2</v>
      </c>
      <c r="CQ15" s="10">
        <v>0.1176715444726</v>
      </c>
      <c r="CR15" s="10">
        <v>9.5373941191779998E-2</v>
      </c>
      <c r="CS15" s="11">
        <v>3.8554106778109998E-2</v>
      </c>
      <c r="CT15" s="11">
        <v>3.8798522825520002E-2</v>
      </c>
      <c r="CU15" s="11">
        <v>4.1396256581129998E-2</v>
      </c>
      <c r="CV15" s="10">
        <v>3.863947261332E-2</v>
      </c>
      <c r="CW15" s="10">
        <v>3.8103691574429999E-2</v>
      </c>
      <c r="CX15" s="10">
        <v>4.7670877979339998E-2</v>
      </c>
      <c r="CY15" s="11">
        <v>0.1101488520726</v>
      </c>
      <c r="CZ15" s="11">
        <v>3.203020936104E-2</v>
      </c>
    </row>
    <row r="16" spans="1:104" x14ac:dyDescent="0.3">
      <c r="A16" s="2" t="s">
        <v>246</v>
      </c>
      <c r="B16" s="10">
        <v>3.7294444741190001E-2</v>
      </c>
      <c r="C16" s="10">
        <v>4.1328175691889998E-2</v>
      </c>
      <c r="D16" s="10">
        <v>4.2911257133029998E-2</v>
      </c>
      <c r="E16" s="10">
        <v>4.0325386426680002E-2</v>
      </c>
      <c r="F16" s="10">
        <v>3.424138229873E-2</v>
      </c>
      <c r="G16" s="10">
        <v>3.8450420508299998E-2</v>
      </c>
      <c r="H16" s="10">
        <v>2.8777375799069999E-2</v>
      </c>
      <c r="I16" s="11">
        <v>4.1328175691889998E-2</v>
      </c>
      <c r="J16" s="11">
        <v>4.2911257133029998E-2</v>
      </c>
      <c r="K16" s="11">
        <v>4.6533630737330002E-2</v>
      </c>
      <c r="L16" s="11">
        <v>3.5280581927130003E-2</v>
      </c>
      <c r="M16" s="11">
        <v>3.424138229873E-2</v>
      </c>
      <c r="N16" s="11">
        <v>3.8450420508299998E-2</v>
      </c>
      <c r="O16" s="11">
        <v>2.8777375799069999E-2</v>
      </c>
      <c r="P16" s="11">
        <v>7.3960622537149995E-2</v>
      </c>
      <c r="Q16" s="10">
        <v>1.9583809150700002E-2</v>
      </c>
      <c r="R16" s="10">
        <v>1.9027854273189999E-2</v>
      </c>
      <c r="S16" s="10">
        <v>5.845273999437E-2</v>
      </c>
      <c r="T16" s="10">
        <v>4.226113185535E-2</v>
      </c>
      <c r="U16" s="11">
        <v>2.6835008416210001E-2</v>
      </c>
      <c r="V16" s="11">
        <v>5.8416797590549997E-2</v>
      </c>
      <c r="W16" s="11">
        <v>6.0675229949310003E-2</v>
      </c>
      <c r="X16" s="11">
        <v>3.4509067783010001E-2</v>
      </c>
      <c r="Y16" s="11">
        <v>3.1471693747900001E-2</v>
      </c>
      <c r="Z16" s="11">
        <v>3.0799016320839999E-2</v>
      </c>
      <c r="AA16" s="11">
        <v>2.241775738007E-2</v>
      </c>
      <c r="AB16" s="10">
        <v>5.4102518825359998E-2</v>
      </c>
      <c r="AC16" s="10">
        <v>6.0675229949310003E-2</v>
      </c>
      <c r="AD16" s="10">
        <v>3.3027209167919999E-2</v>
      </c>
      <c r="AE16" s="10">
        <v>3.0799016320839999E-2</v>
      </c>
      <c r="AF16" s="10">
        <v>2.241775738007E-2</v>
      </c>
      <c r="AG16" s="11">
        <v>3.3157676755750001E-2</v>
      </c>
      <c r="AH16" s="11">
        <v>4.2066628056610003E-2</v>
      </c>
      <c r="AI16" s="10">
        <v>3.4147277408409997E-2</v>
      </c>
      <c r="AJ16" s="10">
        <v>4.1450509533419999E-2</v>
      </c>
      <c r="AK16" s="10">
        <v>2.4961257598190002E-2</v>
      </c>
      <c r="AL16" s="11">
        <v>6.8307271564409994E-2</v>
      </c>
      <c r="AM16" s="11">
        <v>3.4587153732119999E-2</v>
      </c>
      <c r="AN16" s="10">
        <v>4.9276066761450001E-2</v>
      </c>
      <c r="AO16" s="10">
        <v>3.6734668953420001E-2</v>
      </c>
      <c r="AP16" s="10">
        <v>2.9592163959329999E-2</v>
      </c>
      <c r="AQ16" s="11">
        <v>3.6874422493479997E-2</v>
      </c>
      <c r="AR16" s="11">
        <v>3.9586604526290002E-2</v>
      </c>
      <c r="AS16" s="10">
        <v>4.1004189849669997E-2</v>
      </c>
      <c r="AT16" s="10">
        <v>2.9970455885680002E-2</v>
      </c>
      <c r="AU16" s="11">
        <v>4.1780013834059999E-2</v>
      </c>
      <c r="AV16" s="11">
        <v>3.4071666036619999E-2</v>
      </c>
      <c r="AW16" s="10">
        <v>4.8711667882369997E-2</v>
      </c>
      <c r="AX16" s="10">
        <v>2.70468441226E-2</v>
      </c>
      <c r="AY16" s="11">
        <v>4.503607396993E-2</v>
      </c>
      <c r="AZ16" s="11">
        <v>3.1246273031529999E-2</v>
      </c>
      <c r="BA16" s="10">
        <v>3.3959026176740001E-2</v>
      </c>
      <c r="BB16" s="10">
        <v>5.01913201256E-2</v>
      </c>
      <c r="BC16" s="10">
        <v>5.2614351345230001E-2</v>
      </c>
      <c r="BD16" s="10">
        <v>6.5013836086479995E-2</v>
      </c>
      <c r="BE16" s="10">
        <v>4.7366393963539997E-2</v>
      </c>
      <c r="BF16" s="10">
        <v>4.0179526504289999E-2</v>
      </c>
      <c r="BG16" s="10">
        <v>0.113454531279</v>
      </c>
      <c r="BH16" s="10">
        <v>9.279651467326E-2</v>
      </c>
      <c r="BI16" s="10">
        <v>9.9687647291090004E-2</v>
      </c>
      <c r="BJ16" s="10">
        <v>0.16692669419100001</v>
      </c>
      <c r="BK16" s="10">
        <v>0.2262186962046</v>
      </c>
      <c r="BL16" s="10">
        <v>0.1241457758795</v>
      </c>
      <c r="BM16" s="10">
        <v>4.0116671407020001E-2</v>
      </c>
      <c r="BN16" s="10">
        <v>0.103790218339</v>
      </c>
      <c r="BO16" s="10">
        <v>4.2375601097030001E-2</v>
      </c>
      <c r="BP16" s="10">
        <v>3.9397133381740002E-2</v>
      </c>
      <c r="BQ16" s="10">
        <v>2.8259528820200001E-2</v>
      </c>
      <c r="BS16" s="10">
        <v>8.1154755778510002E-2</v>
      </c>
      <c r="BT16" s="10">
        <v>8.3607601179130006E-2</v>
      </c>
      <c r="BU16" s="10">
        <v>0.13091382802359999</v>
      </c>
      <c r="BV16" s="10">
        <v>0.1436531609176</v>
      </c>
      <c r="BW16" s="11">
        <v>4.9451866656180003E-2</v>
      </c>
      <c r="BX16" s="11">
        <v>5.362139578103E-2</v>
      </c>
      <c r="BY16" s="11">
        <v>7.8810048276809999E-2</v>
      </c>
      <c r="BZ16" s="10">
        <v>6.3161053071730006E-2</v>
      </c>
      <c r="CA16" s="10">
        <v>3.067332614124E-2</v>
      </c>
      <c r="CB16" s="11">
        <v>3.6604579527779998E-2</v>
      </c>
      <c r="CC16" s="11">
        <v>3.7270568573950003E-2</v>
      </c>
      <c r="CD16" s="11">
        <v>3.746807500754E-2</v>
      </c>
      <c r="CE16" s="10">
        <v>3.6476429698189997E-2</v>
      </c>
      <c r="CF16" s="10">
        <v>3.7132582922860001E-2</v>
      </c>
      <c r="CG16" s="11">
        <v>3.9342228940640003E-2</v>
      </c>
      <c r="CH16" s="11">
        <v>3.8536127612909997E-2</v>
      </c>
      <c r="CI16" s="11">
        <v>2.762207406429E-2</v>
      </c>
      <c r="CJ16" s="10">
        <v>3.2338091308279998E-2</v>
      </c>
      <c r="CK16" s="10">
        <v>4.3300017849259999E-2</v>
      </c>
      <c r="CL16" s="10">
        <v>3.6502778881840003E-2</v>
      </c>
      <c r="CM16" s="11">
        <v>3.0830257429359999E-2</v>
      </c>
      <c r="CN16" s="11">
        <v>5.0627054450019998E-2</v>
      </c>
      <c r="CO16" s="11">
        <v>0.1127178807158</v>
      </c>
      <c r="CP16" s="10">
        <v>3.0533461198169999E-2</v>
      </c>
      <c r="CQ16" s="10">
        <v>0.1121923975848</v>
      </c>
      <c r="CR16" s="10">
        <v>7.1208623473439994E-2</v>
      </c>
      <c r="CS16" s="11">
        <v>3.214452987376E-2</v>
      </c>
      <c r="CT16" s="11">
        <v>3.9895217070969997E-2</v>
      </c>
      <c r="CU16" s="11">
        <v>3.497226631731E-2</v>
      </c>
      <c r="CV16" s="10">
        <v>3.5704172127710002E-2</v>
      </c>
      <c r="CW16" s="10">
        <v>3.7332407230979997E-2</v>
      </c>
      <c r="CX16" s="10">
        <v>4.1370348817610002E-2</v>
      </c>
      <c r="CY16" s="11">
        <v>8.7732592472680004E-2</v>
      </c>
      <c r="CZ16" s="11">
        <v>3.2172239119940001E-2</v>
      </c>
    </row>
    <row r="17" spans="1:104" x14ac:dyDescent="0.3">
      <c r="A17" s="2" t="s">
        <v>247</v>
      </c>
      <c r="B17" s="10">
        <v>2.8438759228649999E-2</v>
      </c>
      <c r="C17" s="10">
        <v>1.3354088380870001E-2</v>
      </c>
      <c r="D17" s="10">
        <v>8.1345909410030001E-3</v>
      </c>
      <c r="E17" s="10">
        <v>4.1367807175060001E-2</v>
      </c>
      <c r="F17" s="10">
        <v>3.3459723439539998E-2</v>
      </c>
      <c r="G17" s="10">
        <v>2.7581610969260002E-2</v>
      </c>
      <c r="H17" s="10">
        <v>4.4806646044979997E-2</v>
      </c>
      <c r="I17" s="11">
        <v>1.3354088380870001E-2</v>
      </c>
      <c r="J17" s="11">
        <v>8.1345909410030001E-3</v>
      </c>
      <c r="L17" s="11">
        <v>7.4983188485890001E-2</v>
      </c>
      <c r="M17" s="11">
        <v>3.3459723439539998E-2</v>
      </c>
      <c r="N17" s="11">
        <v>2.7581610969260002E-2</v>
      </c>
      <c r="O17" s="11">
        <v>4.4806646044979997E-2</v>
      </c>
      <c r="P17" s="11">
        <v>0.22681047255930001</v>
      </c>
      <c r="Q17" s="10">
        <v>5.6315495832680003E-3</v>
      </c>
      <c r="R17" s="10">
        <v>4.6163762526760001E-2</v>
      </c>
      <c r="S17" s="10">
        <v>0.1809974851368</v>
      </c>
      <c r="T17" s="10">
        <v>4.3224535636610002E-2</v>
      </c>
      <c r="U17" s="11">
        <v>1.347652973559E-2</v>
      </c>
      <c r="V17" s="11">
        <v>1.28908620619E-2</v>
      </c>
      <c r="W17" s="11">
        <v>2.291010378642E-2</v>
      </c>
      <c r="X17" s="11">
        <v>3.2938634188799998E-2</v>
      </c>
      <c r="Y17" s="11">
        <v>3.7392690135789997E-2</v>
      </c>
      <c r="Z17" s="11">
        <v>3.4563944442430002E-2</v>
      </c>
      <c r="AA17" s="11">
        <v>2.704517901932E-2</v>
      </c>
      <c r="AB17" s="10">
        <v>1.297086809303E-2</v>
      </c>
      <c r="AC17" s="10">
        <v>2.291010378642E-2</v>
      </c>
      <c r="AD17" s="10">
        <v>3.511165637863E-2</v>
      </c>
      <c r="AE17" s="10">
        <v>3.4563944442430002E-2</v>
      </c>
      <c r="AF17" s="10">
        <v>2.704517901932E-2</v>
      </c>
      <c r="AG17" s="11">
        <v>3.3685454831089999E-2</v>
      </c>
      <c r="AH17" s="11">
        <v>2.254889201384E-2</v>
      </c>
      <c r="AI17" s="10">
        <v>3.3775370373950002E-2</v>
      </c>
      <c r="AJ17" s="10">
        <v>2.2039667324799998E-2</v>
      </c>
      <c r="AK17" s="10">
        <v>4.2972020103589997E-2</v>
      </c>
      <c r="AL17" s="11">
        <v>3.4024266988999997E-2</v>
      </c>
      <c r="AM17" s="11">
        <v>2.826138861685E-2</v>
      </c>
      <c r="AN17" s="10">
        <v>2.295031960396E-2</v>
      </c>
      <c r="AO17" s="10">
        <v>3.3097774894909997E-2</v>
      </c>
      <c r="AP17" s="10">
        <v>3.0762707511239998E-2</v>
      </c>
      <c r="AQ17" s="11">
        <v>2.975855621739E-2</v>
      </c>
      <c r="AR17" s="11">
        <v>2.1236317932800002E-2</v>
      </c>
      <c r="AS17" s="10">
        <v>2.9052570131619999E-2</v>
      </c>
      <c r="AT17" s="10">
        <v>2.7226938987300001E-2</v>
      </c>
      <c r="AU17" s="11">
        <v>3.4606773024600003E-2</v>
      </c>
      <c r="AV17" s="11">
        <v>2.4314900377790001E-2</v>
      </c>
      <c r="AW17" s="10">
        <v>1.038097498402E-2</v>
      </c>
      <c r="AX17" s="10">
        <v>4.4646637335920003E-2</v>
      </c>
      <c r="AY17" s="11">
        <v>2.2871043066430001E-2</v>
      </c>
      <c r="AZ17" s="11">
        <v>3.278855465088E-2</v>
      </c>
      <c r="BA17" s="10">
        <v>4.4313772714410001E-3</v>
      </c>
      <c r="BB17" s="10">
        <v>1.8575588399320001E-3</v>
      </c>
      <c r="BC17" s="10">
        <v>8.8305442523790006E-3</v>
      </c>
      <c r="BD17" s="10">
        <v>1.01990355716E-2</v>
      </c>
      <c r="BG17" s="10">
        <v>1.157225269306E-2</v>
      </c>
      <c r="BH17" s="10">
        <v>1.1840999314940001E-2</v>
      </c>
      <c r="BI17" s="10">
        <v>2.645177840089E-3</v>
      </c>
      <c r="BJ17" s="10">
        <v>5.589875064968E-3</v>
      </c>
      <c r="BL17" s="10">
        <v>9.7394262092060004E-3</v>
      </c>
      <c r="BM17" s="10">
        <v>2.343502814429E-2</v>
      </c>
      <c r="BN17" s="10">
        <v>6.8658195685380001E-3</v>
      </c>
      <c r="BO17" s="10">
        <v>2.4596568430810001E-3</v>
      </c>
      <c r="BS17" s="10">
        <v>1.365573316554E-2</v>
      </c>
      <c r="BT17" s="10">
        <v>1.7927134529950001E-2</v>
      </c>
      <c r="BU17" s="10">
        <v>1.7954119670739999E-2</v>
      </c>
      <c r="BV17" s="10">
        <v>1.6294997783799999E-2</v>
      </c>
      <c r="BW17" s="11">
        <v>4.411092078716E-3</v>
      </c>
      <c r="BX17" s="11">
        <v>1.6454557364500001E-2</v>
      </c>
      <c r="BY17" s="11">
        <v>1.5632511829689999E-2</v>
      </c>
      <c r="BZ17" s="10">
        <v>1.7584105749739998E-2</v>
      </c>
      <c r="CA17" s="10">
        <v>3.0673371153499999E-2</v>
      </c>
      <c r="CB17" s="11">
        <v>1.894550410694E-2</v>
      </c>
      <c r="CC17" s="11">
        <v>2.6399796527059999E-2</v>
      </c>
      <c r="CD17" s="11">
        <v>3.4440893107599999E-2</v>
      </c>
      <c r="CE17" s="10">
        <v>2.7630690840199999E-2</v>
      </c>
      <c r="CF17" s="10">
        <v>2.8736823706599999E-2</v>
      </c>
      <c r="CG17" s="11">
        <v>3.065045087387E-2</v>
      </c>
      <c r="CH17" s="11">
        <v>2.7332415252039999E-2</v>
      </c>
      <c r="CI17" s="11">
        <v>3.1347449790959998E-2</v>
      </c>
      <c r="CJ17" s="10">
        <v>2.7812287777980001E-2</v>
      </c>
      <c r="CK17" s="10">
        <v>2.8728886977639999E-2</v>
      </c>
      <c r="CL17" s="10">
        <v>3.207404336506E-2</v>
      </c>
      <c r="CM17" s="11">
        <v>3.0471545976830001E-2</v>
      </c>
      <c r="CN17" s="11">
        <v>2.3641255094470001E-2</v>
      </c>
      <c r="CO17" s="11">
        <v>1.428100673721E-2</v>
      </c>
      <c r="CP17" s="10">
        <v>2.9560837692500001E-2</v>
      </c>
      <c r="CQ17" s="10">
        <v>1.394954803658E-2</v>
      </c>
      <c r="CR17" s="10">
        <v>3.1093861977749999E-2</v>
      </c>
      <c r="CS17" s="11">
        <v>2.4376686454600002E-2</v>
      </c>
      <c r="CT17" s="11">
        <v>2.941165001897E-2</v>
      </c>
      <c r="CU17" s="11">
        <v>3.0039910516699998E-2</v>
      </c>
      <c r="CV17" s="10">
        <v>2.6394997595880001E-2</v>
      </c>
      <c r="CW17" s="10">
        <v>2.953733236545E-2</v>
      </c>
      <c r="CX17" s="10">
        <v>2.7318992562329999E-2</v>
      </c>
      <c r="CY17" s="11">
        <v>1.9340748358429999E-2</v>
      </c>
      <c r="CZ17" s="11">
        <v>2.9362700422329999E-2</v>
      </c>
    </row>
    <row r="18" spans="1:104" x14ac:dyDescent="0.3">
      <c r="A18" s="2" t="s">
        <v>248</v>
      </c>
      <c r="B18" s="10">
        <v>1.101965030335E-2</v>
      </c>
      <c r="C18" s="10">
        <v>1.272987958987E-2</v>
      </c>
      <c r="D18" s="10">
        <v>1.544954605639E-2</v>
      </c>
      <c r="E18" s="10">
        <v>6.2872825085999997E-3</v>
      </c>
      <c r="F18" s="10">
        <v>7.0826742995650002E-3</v>
      </c>
      <c r="G18" s="10">
        <v>1.3376220520869999E-2</v>
      </c>
      <c r="H18" s="10">
        <v>1.8747780396659999E-2</v>
      </c>
      <c r="I18" s="11">
        <v>1.272987958987E-2</v>
      </c>
      <c r="J18" s="11">
        <v>1.544954605639E-2</v>
      </c>
      <c r="K18" s="11">
        <v>1.104763392111E-2</v>
      </c>
      <c r="L18" s="11">
        <v>2.4190323200430001E-3</v>
      </c>
      <c r="M18" s="11">
        <v>7.0826742995650002E-3</v>
      </c>
      <c r="N18" s="11">
        <v>1.3376220520869999E-2</v>
      </c>
      <c r="O18" s="11">
        <v>1.8747780396659999E-2</v>
      </c>
      <c r="P18" s="11">
        <v>2.4424823447879999E-2</v>
      </c>
      <c r="Q18" s="10">
        <v>1.9944352937690001E-2</v>
      </c>
      <c r="R18" s="10">
        <v>2.0481444843400001E-2</v>
      </c>
      <c r="S18" s="10">
        <v>1.8992989025160001E-2</v>
      </c>
      <c r="T18" s="10">
        <v>1.548840413724E-2</v>
      </c>
      <c r="V18" s="11">
        <v>2.5453012980800002E-3</v>
      </c>
      <c r="W18" s="11">
        <v>5.4440108013949998E-3</v>
      </c>
      <c r="X18" s="11">
        <v>1.149033241197E-2</v>
      </c>
      <c r="Y18" s="11">
        <v>1.0137377011409999E-2</v>
      </c>
      <c r="Z18" s="11">
        <v>1.158185452978E-2</v>
      </c>
      <c r="AA18" s="11">
        <v>1.955057634771E-2</v>
      </c>
      <c r="AB18" s="10">
        <v>2.197596509074E-3</v>
      </c>
      <c r="AC18" s="10">
        <v>5.4440108013949998E-3</v>
      </c>
      <c r="AD18" s="10">
        <v>1.083025940385E-2</v>
      </c>
      <c r="AE18" s="10">
        <v>1.158185452978E-2</v>
      </c>
      <c r="AF18" s="10">
        <v>1.955057634771E-2</v>
      </c>
      <c r="AG18" s="11">
        <v>1.34751312944E-2</v>
      </c>
      <c r="AH18" s="11">
        <v>8.2405126600949997E-3</v>
      </c>
      <c r="AI18" s="10">
        <v>1.2467900722670001E-2</v>
      </c>
      <c r="AJ18" s="10">
        <v>8.4778049485290004E-3</v>
      </c>
      <c r="AK18" s="10">
        <v>4.4687842134779998E-2</v>
      </c>
      <c r="AL18" s="11">
        <v>7.100493364871E-3</v>
      </c>
      <c r="AM18" s="11">
        <v>1.13636772945E-2</v>
      </c>
      <c r="AN18" s="10">
        <v>1.0256315386070001E-2</v>
      </c>
      <c r="AO18" s="10">
        <v>6.204783553635E-3</v>
      </c>
      <c r="AP18" s="10">
        <v>1.412101609822E-2</v>
      </c>
      <c r="AQ18" s="11">
        <v>1.1877951843990001E-2</v>
      </c>
      <c r="AR18" s="11">
        <v>6.335697761083E-3</v>
      </c>
      <c r="AS18" s="10">
        <v>1.387484758925E-2</v>
      </c>
      <c r="AT18" s="10">
        <v>5.3827581474769999E-3</v>
      </c>
      <c r="AU18" s="11">
        <v>1.6036217965110001E-2</v>
      </c>
      <c r="AV18" s="11">
        <v>7.6954061518789999E-3</v>
      </c>
      <c r="AW18" s="10">
        <v>2.1734407471039999E-2</v>
      </c>
      <c r="AX18" s="10">
        <v>1.4025524484609999E-3</v>
      </c>
      <c r="AY18" s="11">
        <v>8.573020947486E-3</v>
      </c>
      <c r="AZ18" s="11">
        <v>1.2931087032869999E-2</v>
      </c>
      <c r="BA18" s="10">
        <v>3.0326857030319999E-2</v>
      </c>
      <c r="BB18" s="10">
        <v>1.8893856518620002E-2</v>
      </c>
      <c r="BC18" s="10">
        <v>2.230052542169E-2</v>
      </c>
      <c r="BD18" s="10">
        <v>1.9948038762069999E-2</v>
      </c>
      <c r="BE18" s="10">
        <v>3.2210066239200003E-2</v>
      </c>
      <c r="BF18" s="10">
        <v>1.6470845014680002E-2</v>
      </c>
      <c r="BG18" s="10">
        <v>2.3424292088440001E-2</v>
      </c>
      <c r="BH18" s="10">
        <v>2.3483592816519998E-2</v>
      </c>
      <c r="BJ18" s="10">
        <v>5.5375234551040004E-3</v>
      </c>
      <c r="BK18" s="10">
        <v>1.7473402962109998E-2</v>
      </c>
      <c r="BL18" s="10">
        <v>2.024319099615E-2</v>
      </c>
      <c r="BM18" s="10">
        <v>2.351961872829E-2</v>
      </c>
      <c r="BN18" s="10">
        <v>1.4843210031540001E-2</v>
      </c>
      <c r="BO18" s="10">
        <v>2.409243038443E-2</v>
      </c>
      <c r="BP18" s="10">
        <v>3.9661436515429999E-2</v>
      </c>
      <c r="BQ18" s="10">
        <v>1.371661340396E-2</v>
      </c>
      <c r="BR18" s="10">
        <v>6.6328314125650004E-2</v>
      </c>
      <c r="BS18" s="10">
        <v>1.7254372453889999E-2</v>
      </c>
      <c r="BT18" s="10">
        <v>9.9947387987060002E-3</v>
      </c>
      <c r="BU18" s="10">
        <v>9.0411076686250005E-3</v>
      </c>
      <c r="BW18" s="11">
        <v>2.404299260593E-2</v>
      </c>
      <c r="BX18" s="11">
        <v>2.0770755571340001E-2</v>
      </c>
      <c r="BY18" s="11">
        <v>1.4471478491949999E-2</v>
      </c>
      <c r="BZ18" s="10">
        <v>3.8600572144429999E-3</v>
      </c>
      <c r="CA18" s="10">
        <v>1.257447845169E-2</v>
      </c>
      <c r="CB18" s="11">
        <v>6.1111445006789998E-3</v>
      </c>
      <c r="CC18" s="11">
        <v>1.1723802264459999E-2</v>
      </c>
      <c r="CD18" s="11">
        <v>1.294711451061E-2</v>
      </c>
      <c r="CE18" s="10">
        <v>1.2014518666E-2</v>
      </c>
      <c r="CF18" s="10">
        <v>1.1057902980689999E-2</v>
      </c>
      <c r="CG18" s="11">
        <v>4.5078545988350002E-3</v>
      </c>
      <c r="CH18" s="11">
        <v>1.097015745733E-2</v>
      </c>
      <c r="CI18" s="11">
        <v>2.050084971024E-2</v>
      </c>
      <c r="CJ18" s="10">
        <v>7.4595435538600003E-3</v>
      </c>
      <c r="CK18" s="10">
        <v>1.3817479220479999E-2</v>
      </c>
      <c r="CL18" s="10">
        <v>2.2525533048880001E-2</v>
      </c>
      <c r="CM18" s="11">
        <v>1.064713699935E-2</v>
      </c>
      <c r="CN18" s="11">
        <v>1.2142435253810001E-2</v>
      </c>
      <c r="CO18" s="11">
        <v>9.7628979260040005E-3</v>
      </c>
      <c r="CP18" s="10">
        <v>1.123830974982E-2</v>
      </c>
      <c r="CQ18" s="10">
        <v>8.7460570179330004E-3</v>
      </c>
      <c r="CR18" s="10">
        <v>9.3245042667329994E-3</v>
      </c>
      <c r="CS18" s="11">
        <v>4.5724218572850001E-3</v>
      </c>
      <c r="CT18" s="11">
        <v>1.120858393848E-2</v>
      </c>
      <c r="CU18" s="11">
        <v>1.7874507417960001E-2</v>
      </c>
      <c r="CV18" s="10">
        <v>4.4930460449719998E-3</v>
      </c>
      <c r="CW18" s="10">
        <v>1.2079292899880001E-2</v>
      </c>
      <c r="CX18" s="10">
        <v>2.2273409141479999E-2</v>
      </c>
      <c r="CY18" s="11">
        <v>1.295187293483E-2</v>
      </c>
      <c r="CZ18" s="11">
        <v>1.082342498442E-2</v>
      </c>
    </row>
    <row r="19" spans="1:104" x14ac:dyDescent="0.3">
      <c r="A19" s="2" t="s">
        <v>249</v>
      </c>
      <c r="B19" s="10">
        <v>1.0055951651810001E-2</v>
      </c>
      <c r="C19" s="10">
        <v>6.1007027855590002E-3</v>
      </c>
      <c r="D19" s="10">
        <v>2.229551563164E-3</v>
      </c>
      <c r="E19" s="10">
        <v>1.7722660012959999E-2</v>
      </c>
      <c r="F19" s="10">
        <v>9.0274531417619992E-3</v>
      </c>
      <c r="G19" s="10">
        <v>1.610351741221E-2</v>
      </c>
      <c r="H19" s="10">
        <v>9.4343973015440005E-3</v>
      </c>
      <c r="I19" s="11">
        <v>6.1007027855590002E-3</v>
      </c>
      <c r="J19" s="11">
        <v>2.229551563164E-3</v>
      </c>
      <c r="K19" s="11">
        <v>5.706864969397E-3</v>
      </c>
      <c r="L19" s="11">
        <v>2.7486666367780001E-2</v>
      </c>
      <c r="M19" s="11">
        <v>9.0274531417619992E-3</v>
      </c>
      <c r="N19" s="11">
        <v>1.610351741221E-2</v>
      </c>
      <c r="O19" s="11">
        <v>9.4343973015440005E-3</v>
      </c>
      <c r="R19" s="10">
        <v>1.118190431458E-2</v>
      </c>
      <c r="S19" s="10">
        <v>1.7934363407360002E-2</v>
      </c>
      <c r="T19" s="10">
        <v>1.241915162653E-2</v>
      </c>
      <c r="U19" s="11">
        <v>5.3756722618080004E-3</v>
      </c>
      <c r="V19" s="11">
        <v>4.7425731220250003E-3</v>
      </c>
      <c r="W19" s="11">
        <v>8.0732001016959997E-3</v>
      </c>
      <c r="X19" s="11">
        <v>8.0606206825040005E-3</v>
      </c>
      <c r="Y19" s="11">
        <v>1.33413893779E-2</v>
      </c>
      <c r="Z19" s="11">
        <v>1.152442070992E-2</v>
      </c>
      <c r="AA19" s="11">
        <v>1.239406625795E-2</v>
      </c>
      <c r="AB19" s="10">
        <v>4.8290586013609998E-3</v>
      </c>
      <c r="AC19" s="10">
        <v>8.0732001016959997E-3</v>
      </c>
      <c r="AD19" s="10">
        <v>1.0636975288519999E-2</v>
      </c>
      <c r="AE19" s="10">
        <v>1.152442070992E-2</v>
      </c>
      <c r="AF19" s="10">
        <v>1.239406625795E-2</v>
      </c>
      <c r="AG19" s="11">
        <v>1.2351080988060001E-2</v>
      </c>
      <c r="AH19" s="11">
        <v>7.2917934694299996E-3</v>
      </c>
      <c r="AI19" s="10">
        <v>1.2472185479450001E-2</v>
      </c>
      <c r="AJ19" s="10">
        <v>7.3251789908020002E-3</v>
      </c>
      <c r="AK19" s="10">
        <v>6.0628026699520001E-3</v>
      </c>
      <c r="AL19" s="11">
        <v>7.4345175231519999E-3</v>
      </c>
      <c r="AM19" s="11">
        <v>1.0305056363090001E-2</v>
      </c>
      <c r="AN19" s="10">
        <v>1.046105405209E-2</v>
      </c>
      <c r="AO19" s="10">
        <v>8.5902605143350005E-3</v>
      </c>
      <c r="AP19" s="10">
        <v>1.110207505433E-2</v>
      </c>
      <c r="AQ19" s="11">
        <v>1.0480106513500001E-2</v>
      </c>
      <c r="AR19" s="11">
        <v>7.7412392242900002E-3</v>
      </c>
      <c r="AS19" s="10">
        <v>9.1141776864269997E-3</v>
      </c>
      <c r="AT19" s="10">
        <v>1.191525514174E-2</v>
      </c>
      <c r="AU19" s="11">
        <v>9.996193719654E-3</v>
      </c>
      <c r="AV19" s="11">
        <v>1.012616724167E-2</v>
      </c>
      <c r="AW19" s="10">
        <v>7.1153105393969998E-4</v>
      </c>
      <c r="AX19" s="10">
        <v>1.8443095278170001E-2</v>
      </c>
      <c r="AY19" s="11">
        <v>1.315130292948E-2</v>
      </c>
      <c r="AZ19" s="11">
        <v>7.6376989202689999E-3</v>
      </c>
      <c r="BB19" s="10">
        <v>1.919231637149E-3</v>
      </c>
      <c r="BC19" s="10">
        <v>2.2486187492779999E-3</v>
      </c>
      <c r="BD19" s="10">
        <v>1.013688933065E-2</v>
      </c>
      <c r="BM19" s="10">
        <v>1.3199804464279999E-3</v>
      </c>
      <c r="BW19" s="11">
        <v>2.6936592172500002E-4</v>
      </c>
      <c r="BX19" s="11">
        <v>1.3979561142550001E-3</v>
      </c>
      <c r="BZ19" s="10">
        <v>6.7224712278940004E-3</v>
      </c>
      <c r="CA19" s="10">
        <v>1.071018757339E-2</v>
      </c>
      <c r="CB19" s="11">
        <v>8.6550306405160007E-3</v>
      </c>
      <c r="CC19" s="11">
        <v>1.3370886225550001E-2</v>
      </c>
      <c r="CD19" s="11">
        <v>8.727025233997E-3</v>
      </c>
      <c r="CE19" s="10">
        <v>1.1114539400779999E-2</v>
      </c>
      <c r="CF19" s="10">
        <v>1.016090081153E-2</v>
      </c>
      <c r="CG19" s="11">
        <v>1.184707144794E-2</v>
      </c>
      <c r="CH19" s="11">
        <v>9.1951735429439997E-3</v>
      </c>
      <c r="CI19" s="11">
        <v>1.2219528452900001E-2</v>
      </c>
      <c r="CJ19" s="10">
        <v>1.1027020132069999E-2</v>
      </c>
      <c r="CK19" s="10">
        <v>8.8248472579809997E-3</v>
      </c>
      <c r="CL19" s="10">
        <v>1.064490770671E-2</v>
      </c>
      <c r="CM19" s="11">
        <v>1.02909780151E-2</v>
      </c>
      <c r="CN19" s="11">
        <v>9.7058563855850002E-3</v>
      </c>
      <c r="CO19" s="11">
        <v>5.1851283922649998E-3</v>
      </c>
      <c r="CP19" s="10">
        <v>1.07103376557E-2</v>
      </c>
      <c r="CQ19" s="10">
        <v>2.2243780610799999E-3</v>
      </c>
      <c r="CR19" s="10">
        <v>9.1163002147730005E-3</v>
      </c>
      <c r="CS19" s="11">
        <v>1.4777278116919999E-2</v>
      </c>
      <c r="CT19" s="11">
        <v>8.9085921683639997E-3</v>
      </c>
      <c r="CU19" s="11">
        <v>8.247693760804E-3</v>
      </c>
      <c r="CV19" s="10">
        <v>1.1577541090890001E-2</v>
      </c>
      <c r="CW19" s="10">
        <v>9.3454669469990002E-3</v>
      </c>
      <c r="CX19" s="10">
        <v>1.0239112728310001E-2</v>
      </c>
      <c r="CY19" s="11">
        <v>4.1434406905030002E-3</v>
      </c>
      <c r="CZ19" s="11">
        <v>1.0656391958290001E-2</v>
      </c>
    </row>
    <row r="20" spans="1:104" x14ac:dyDescent="0.3">
      <c r="A20" s="2" t="s">
        <v>250</v>
      </c>
      <c r="B20" s="10">
        <v>7.6261375226769996E-3</v>
      </c>
      <c r="C20" s="10">
        <v>2.4518094950949998E-3</v>
      </c>
      <c r="D20" s="10">
        <v>7.1025460727579997E-4</v>
      </c>
      <c r="E20" s="10">
        <v>1.301235813309E-3</v>
      </c>
      <c r="F20" s="10">
        <v>1.754135402807E-2</v>
      </c>
      <c r="H20" s="10">
        <v>3.715452222915E-3</v>
      </c>
      <c r="I20" s="11">
        <v>2.4518094950949998E-3</v>
      </c>
      <c r="J20" s="11">
        <v>7.1025460727579997E-4</v>
      </c>
      <c r="L20" s="11">
        <v>2.3586169274349999E-3</v>
      </c>
      <c r="M20" s="11">
        <v>1.754135402807E-2</v>
      </c>
      <c r="O20" s="11">
        <v>3.715452222915E-3</v>
      </c>
      <c r="P20" s="11">
        <v>2.3917621664950001E-2</v>
      </c>
      <c r="R20" s="10">
        <v>3.109651241476E-3</v>
      </c>
      <c r="T20" s="10">
        <v>8.134521430299E-3</v>
      </c>
      <c r="V20" s="11">
        <v>3.4021659241679999E-3</v>
      </c>
      <c r="W20" s="11">
        <v>6.4073768720150004E-3</v>
      </c>
      <c r="X20" s="11">
        <v>8.1883774077980004E-3</v>
      </c>
      <c r="Y20" s="11">
        <v>9.1976299349560003E-3</v>
      </c>
      <c r="Z20" s="11">
        <v>7.6633425101880004E-3</v>
      </c>
      <c r="AA20" s="11">
        <v>9.5540736505669993E-3</v>
      </c>
      <c r="AB20" s="10">
        <v>2.9374078282519999E-3</v>
      </c>
      <c r="AC20" s="10">
        <v>6.4073768720150004E-3</v>
      </c>
      <c r="AD20" s="10">
        <v>8.6807664039770006E-3</v>
      </c>
      <c r="AE20" s="10">
        <v>7.6633425101880004E-3</v>
      </c>
      <c r="AF20" s="10">
        <v>9.5540736505669993E-3</v>
      </c>
      <c r="AG20" s="11">
        <v>9.4155509032810003E-3</v>
      </c>
      <c r="AH20" s="11">
        <v>5.7178457971629997E-3</v>
      </c>
      <c r="AI20" s="10">
        <v>9.3094290545389993E-3</v>
      </c>
      <c r="AJ20" s="10">
        <v>6.0825972229290003E-3</v>
      </c>
      <c r="AM20" s="11">
        <v>8.127181926134E-3</v>
      </c>
      <c r="AN20" s="10">
        <v>6.8488043154909996E-3</v>
      </c>
      <c r="AO20" s="10">
        <v>7.623751045382E-3</v>
      </c>
      <c r="AP20" s="10">
        <v>7.1873793433230001E-3</v>
      </c>
      <c r="AQ20" s="11">
        <v>8.0728854632640002E-3</v>
      </c>
      <c r="AR20" s="11">
        <v>5.1881293717360001E-3</v>
      </c>
      <c r="AS20" s="10">
        <v>8.1661063918690002E-3</v>
      </c>
      <c r="AT20" s="10">
        <v>6.5601004056660001E-3</v>
      </c>
      <c r="AU20" s="11">
        <v>9.2378363938460002E-3</v>
      </c>
      <c r="AV20" s="11">
        <v>6.4842355068869999E-3</v>
      </c>
      <c r="AW20" s="10">
        <v>7.8659068566049994E-3</v>
      </c>
      <c r="AX20" s="10">
        <v>7.4109310452079996E-3</v>
      </c>
      <c r="AY20" s="11">
        <v>6.890803252995E-3</v>
      </c>
      <c r="AZ20" s="11">
        <v>8.2006196885909995E-3</v>
      </c>
      <c r="BB20" s="10">
        <v>1.930997873108E-3</v>
      </c>
      <c r="BE20" s="10">
        <v>8.0705825285489995E-3</v>
      </c>
      <c r="BG20" s="10">
        <v>5.9496991438769999E-3</v>
      </c>
      <c r="BH20" s="10">
        <v>1.7613733534150001E-2</v>
      </c>
      <c r="BI20" s="10">
        <v>1.4133603233609999E-2</v>
      </c>
      <c r="BJ20" s="10">
        <v>2.1842469130079999E-2</v>
      </c>
      <c r="BM20" s="10">
        <v>1.9717593869110001E-2</v>
      </c>
      <c r="BN20" s="10">
        <v>1.487260966783E-2</v>
      </c>
      <c r="BS20" s="10">
        <v>7.0575712370519999E-3</v>
      </c>
      <c r="BT20" s="10">
        <v>1.2330383171869999E-2</v>
      </c>
      <c r="BU20" s="10">
        <v>4.7103115426799999E-3</v>
      </c>
      <c r="BW20" s="11">
        <v>4.1824788075499999E-3</v>
      </c>
      <c r="BX20" s="11">
        <v>1.180972680477E-2</v>
      </c>
      <c r="BY20" s="11">
        <v>8.4513191129729996E-3</v>
      </c>
      <c r="BZ20" s="10">
        <v>8.4325925448310007E-3</v>
      </c>
      <c r="CA20" s="10">
        <v>7.3241964578190004E-3</v>
      </c>
      <c r="CB20" s="11">
        <v>5.3039404856929998E-3</v>
      </c>
      <c r="CC20" s="11">
        <v>7.6900983764050003E-3</v>
      </c>
      <c r="CD20" s="11">
        <v>8.6822432645200006E-3</v>
      </c>
      <c r="CE20" s="10">
        <v>6.7138320641639999E-3</v>
      </c>
      <c r="CF20" s="10">
        <v>7.7815249179419999E-3</v>
      </c>
      <c r="CG20" s="11">
        <v>1.338016541515E-3</v>
      </c>
      <c r="CH20" s="11">
        <v>8.0313886894319998E-3</v>
      </c>
      <c r="CI20" s="11">
        <v>1.4309456699770001E-2</v>
      </c>
      <c r="CJ20" s="10">
        <v>6.8081044230199998E-3</v>
      </c>
      <c r="CK20" s="10">
        <v>8.0200043171360005E-3</v>
      </c>
      <c r="CL20" s="10">
        <v>1.225334493018E-2</v>
      </c>
      <c r="CM20" s="11">
        <v>7.3588447446659997E-3</v>
      </c>
      <c r="CN20" s="11">
        <v>8.2120762605879995E-3</v>
      </c>
      <c r="CO20" s="11">
        <v>1.0197336466E-2</v>
      </c>
      <c r="CP20" s="10">
        <v>8.1278267357919997E-3</v>
      </c>
      <c r="CQ20" s="10">
        <v>1.152262346651E-3</v>
      </c>
      <c r="CR20" s="10">
        <v>8.7957365722980008E-3</v>
      </c>
      <c r="CS20" s="11">
        <v>4.1965630942220004E-3</v>
      </c>
      <c r="CT20" s="11">
        <v>6.8780704142310002E-3</v>
      </c>
      <c r="CU20" s="11">
        <v>1.3973478172849999E-2</v>
      </c>
      <c r="CV20" s="10">
        <v>2.8840282677749999E-3</v>
      </c>
      <c r="CW20" s="10">
        <v>8.5899266668399994E-3</v>
      </c>
      <c r="CX20" s="10">
        <v>1.4628729590189999E-2</v>
      </c>
      <c r="CY20" s="11">
        <v>7.1864714312349998E-3</v>
      </c>
      <c r="CZ20" s="11">
        <v>7.6707874598049997E-3</v>
      </c>
    </row>
    <row r="21" spans="1:104" x14ac:dyDescent="0.3">
      <c r="A21" s="2" t="s">
        <v>251</v>
      </c>
      <c r="B21" s="10">
        <v>4.6659409486049996E-3</v>
      </c>
      <c r="C21" s="10">
        <v>6.1532264052139999E-3</v>
      </c>
      <c r="D21" s="10">
        <v>5.0208045528909997E-3</v>
      </c>
      <c r="E21" s="10">
        <v>7.7284225724979999E-3</v>
      </c>
      <c r="F21" s="10">
        <v>4.0227321112300003E-3</v>
      </c>
      <c r="G21" s="10">
        <v>4.5221389457620002E-3</v>
      </c>
      <c r="H21" s="10">
        <v>2.5530243519250001E-3</v>
      </c>
      <c r="I21" s="11">
        <v>6.1532264052139999E-3</v>
      </c>
      <c r="J21" s="11">
        <v>5.0208045528909997E-3</v>
      </c>
      <c r="K21" s="11">
        <v>5.6277392102049998E-3</v>
      </c>
      <c r="L21" s="11">
        <v>9.4354328555909996E-3</v>
      </c>
      <c r="M21" s="11">
        <v>4.0227321112300003E-3</v>
      </c>
      <c r="N21" s="11">
        <v>4.5221389457620002E-3</v>
      </c>
      <c r="O21" s="11">
        <v>2.5530243519250001E-3</v>
      </c>
      <c r="Q21" s="10">
        <v>5.422973672776E-3</v>
      </c>
      <c r="S21" s="10">
        <v>1.9992620026480001E-2</v>
      </c>
      <c r="V21" s="11">
        <v>1.827864807652E-3</v>
      </c>
      <c r="W21" s="11">
        <v>3.024474706276E-3</v>
      </c>
      <c r="X21" s="11">
        <v>3.4028992088069999E-3</v>
      </c>
      <c r="Y21" s="11">
        <v>6.3911454348609996E-3</v>
      </c>
      <c r="Z21" s="11">
        <v>5.2535140834289997E-3</v>
      </c>
      <c r="AA21" s="11">
        <v>6.7877020513750002E-3</v>
      </c>
      <c r="AB21" s="10">
        <v>1.578166531162E-3</v>
      </c>
      <c r="AC21" s="10">
        <v>3.024474706276E-3</v>
      </c>
      <c r="AD21" s="10">
        <v>4.8607895979699998E-3</v>
      </c>
      <c r="AE21" s="10">
        <v>5.2535140834289997E-3</v>
      </c>
      <c r="AF21" s="10">
        <v>6.7877020513750002E-3</v>
      </c>
      <c r="AG21" s="11">
        <v>4.6806321982319999E-3</v>
      </c>
      <c r="AH21" s="11">
        <v>4.6935721698029998E-3</v>
      </c>
      <c r="AI21" s="10">
        <v>4.782589706993E-3</v>
      </c>
      <c r="AJ21" s="10">
        <v>4.7150617189300002E-3</v>
      </c>
      <c r="AM21" s="11">
        <v>4.9386135344139997E-3</v>
      </c>
      <c r="AN21" s="10">
        <v>4.7640917772549998E-3</v>
      </c>
      <c r="AO21" s="10">
        <v>4.3685298304060004E-3</v>
      </c>
      <c r="AP21" s="10">
        <v>4.3207885903009998E-3</v>
      </c>
      <c r="AQ21" s="11">
        <v>4.4491812274619997E-3</v>
      </c>
      <c r="AR21" s="11">
        <v>5.848849517244E-3</v>
      </c>
      <c r="AS21" s="10">
        <v>4.3005522196279998E-3</v>
      </c>
      <c r="AT21" s="10">
        <v>5.3873120672940002E-3</v>
      </c>
      <c r="AU21" s="11">
        <v>4.4159575649489998E-3</v>
      </c>
      <c r="AV21" s="11">
        <v>4.9190356666769996E-3</v>
      </c>
      <c r="AW21" s="10">
        <v>1.7148742779239999E-3</v>
      </c>
      <c r="AX21" s="10">
        <v>7.3146894460310004E-3</v>
      </c>
      <c r="AY21" s="11">
        <v>4.1408364723470002E-3</v>
      </c>
      <c r="AZ21" s="11">
        <v>5.0761804400710001E-3</v>
      </c>
      <c r="BA21" s="10">
        <v>2.2680568268900001E-3</v>
      </c>
      <c r="BE21" s="10">
        <v>8.0705825285489995E-3</v>
      </c>
      <c r="BF21" s="10">
        <v>4.1809132896970004E-3</v>
      </c>
      <c r="BG21" s="10">
        <v>5.6930957024230004E-3</v>
      </c>
      <c r="BH21" s="10">
        <v>6.0791533813860004E-3</v>
      </c>
      <c r="BM21" s="10">
        <v>1.3344060661130001E-3</v>
      </c>
      <c r="BN21" s="10">
        <v>3.7564131848679999E-3</v>
      </c>
      <c r="BO21" s="10">
        <v>2.2907984864160001E-3</v>
      </c>
      <c r="BW21" s="11">
        <v>2.3348415552629999E-3</v>
      </c>
      <c r="BX21" s="11">
        <v>7.0715676614040005E-4</v>
      </c>
      <c r="BZ21" s="10">
        <v>4.9026706967640003E-4</v>
      </c>
      <c r="CA21" s="10">
        <v>5.5316947292979998E-3</v>
      </c>
      <c r="CB21" s="11">
        <v>5.3699612390089996E-3</v>
      </c>
      <c r="CC21" s="11">
        <v>6.2637146599030004E-3</v>
      </c>
      <c r="CD21" s="11">
        <v>3.1678806060100001E-3</v>
      </c>
      <c r="CE21" s="10">
        <v>7.6190092043059996E-3</v>
      </c>
      <c r="CF21" s="10">
        <v>4.285130263725E-3</v>
      </c>
      <c r="CG21" s="11">
        <v>7.3607335151770004E-3</v>
      </c>
      <c r="CH21" s="11">
        <v>4.0154391435729998E-3</v>
      </c>
      <c r="CI21" s="11">
        <v>4.4037929234749997E-3</v>
      </c>
      <c r="CJ21" s="10">
        <v>6.2287854441399997E-3</v>
      </c>
      <c r="CK21" s="10">
        <v>3.0355398449419999E-3</v>
      </c>
      <c r="CL21" s="10">
        <v>2.8184717172779999E-3</v>
      </c>
      <c r="CM21" s="11">
        <v>5.5301888457470003E-3</v>
      </c>
      <c r="CN21" s="11">
        <v>2.540651535852E-3</v>
      </c>
      <c r="CP21" s="10">
        <v>4.8621388261740001E-3</v>
      </c>
      <c r="CQ21" s="10">
        <v>1.1906368286089999E-3</v>
      </c>
      <c r="CR21" s="10">
        <v>8.9195652454679992E-3</v>
      </c>
      <c r="CS21" s="11">
        <v>5.6919437051029999E-3</v>
      </c>
      <c r="CT21" s="11">
        <v>3.5995927820069999E-3</v>
      </c>
      <c r="CU21" s="11">
        <v>6.8734713107149997E-3</v>
      </c>
      <c r="CV21" s="10">
        <v>5.999293066626E-3</v>
      </c>
      <c r="CW21" s="10">
        <v>4.5721283887940004E-3</v>
      </c>
      <c r="CX21" s="10">
        <v>1.623928072304E-3</v>
      </c>
      <c r="CY21" s="11">
        <v>9.2082096310829996E-4</v>
      </c>
      <c r="CZ21" s="11">
        <v>5.0462736036439998E-3</v>
      </c>
    </row>
    <row r="22" spans="1:104" x14ac:dyDescent="0.3">
      <c r="A22" s="2" t="s">
        <v>252</v>
      </c>
      <c r="B22" s="10">
        <v>4.1981918547809999E-3</v>
      </c>
      <c r="C22" s="10">
        <v>1.7980541417600001E-3</v>
      </c>
      <c r="D22" s="10">
        <v>7.5096339751130003E-4</v>
      </c>
      <c r="E22" s="10">
        <v>2.5229468536749999E-3</v>
      </c>
      <c r="F22" s="10">
        <v>1.077232048309E-3</v>
      </c>
      <c r="G22" s="10">
        <v>1.2916175977620001E-2</v>
      </c>
      <c r="H22" s="10">
        <v>4.7161851560909998E-3</v>
      </c>
      <c r="I22" s="11">
        <v>1.7980541417600001E-3</v>
      </c>
      <c r="J22" s="11">
        <v>7.5096339751130003E-4</v>
      </c>
      <c r="K22" s="11">
        <v>5.6277392102049998E-3</v>
      </c>
      <c r="M22" s="11">
        <v>1.077232048309E-3</v>
      </c>
      <c r="N22" s="11">
        <v>1.2916175977620001E-2</v>
      </c>
      <c r="O22" s="11">
        <v>4.7161851560909998E-3</v>
      </c>
      <c r="Q22" s="10">
        <v>5.00118683156E-3</v>
      </c>
      <c r="R22" s="10">
        <v>5.7825180107990001E-3</v>
      </c>
      <c r="T22" s="10">
        <v>4.1045750336370004E-3</v>
      </c>
      <c r="V22" s="11">
        <v>8.7411097585379999E-4</v>
      </c>
      <c r="W22" s="11">
        <v>2.3996731571119998E-3</v>
      </c>
      <c r="X22" s="11">
        <v>3.9753225745279997E-3</v>
      </c>
      <c r="Y22" s="11">
        <v>2.1552184684079999E-3</v>
      </c>
      <c r="Z22" s="11">
        <v>8.1799888919790002E-3</v>
      </c>
      <c r="AA22" s="11">
        <v>5.8810155199659998E-3</v>
      </c>
      <c r="AB22" s="10">
        <v>7.5470170487410004E-4</v>
      </c>
      <c r="AC22" s="10">
        <v>2.3996731571119998E-3</v>
      </c>
      <c r="AD22" s="10">
        <v>3.0873394289449999E-3</v>
      </c>
      <c r="AE22" s="10">
        <v>8.1799888919790002E-3</v>
      </c>
      <c r="AF22" s="10">
        <v>5.8810155199659998E-3</v>
      </c>
      <c r="AG22" s="11">
        <v>5.0578221541839998E-3</v>
      </c>
      <c r="AH22" s="11">
        <v>3.286481165176E-3</v>
      </c>
      <c r="AI22" s="10">
        <v>4.5648277097050001E-3</v>
      </c>
      <c r="AJ22" s="10">
        <v>3.124831200282E-3</v>
      </c>
      <c r="AK22" s="10">
        <v>3.0816377600550001E-2</v>
      </c>
      <c r="AM22" s="11">
        <v>4.4294477929639996E-3</v>
      </c>
      <c r="AN22" s="10">
        <v>3.3096393595380001E-3</v>
      </c>
      <c r="AO22" s="10">
        <v>4.2954011582479997E-3</v>
      </c>
      <c r="AP22" s="10">
        <v>4.3299130740920002E-3</v>
      </c>
      <c r="AQ22" s="11">
        <v>4.5838796122129998E-3</v>
      </c>
      <c r="AR22" s="11">
        <v>2.093403425086E-3</v>
      </c>
      <c r="AS22" s="10">
        <v>4.9573784891189998E-3</v>
      </c>
      <c r="AT22" s="10">
        <v>2.6993626127290002E-3</v>
      </c>
      <c r="AU22" s="11">
        <v>5.9421231943110001E-3</v>
      </c>
      <c r="AV22" s="11">
        <v>3.048730337919E-3</v>
      </c>
      <c r="AW22" s="10">
        <v>8.5328164964620003E-3</v>
      </c>
      <c r="AX22" s="10">
        <v>3.076221768316E-4</v>
      </c>
      <c r="AY22" s="11">
        <v>2.7771617799810001E-3</v>
      </c>
      <c r="AZ22" s="11">
        <v>5.3083759830879996E-3</v>
      </c>
      <c r="BA22" s="10">
        <v>3.6846460309569999E-2</v>
      </c>
      <c r="BB22" s="10">
        <v>3.718982929914E-3</v>
      </c>
      <c r="BC22" s="10">
        <v>2.08800312433E-3</v>
      </c>
      <c r="BD22" s="10">
        <v>1.022988831534E-2</v>
      </c>
      <c r="BF22" s="10">
        <v>8.3903595083079999E-3</v>
      </c>
      <c r="BH22" s="10">
        <v>5.8239558969010001E-3</v>
      </c>
      <c r="BI22" s="10">
        <v>2.8824871939490001E-3</v>
      </c>
      <c r="BM22" s="10">
        <v>2.5974573272129998E-3</v>
      </c>
      <c r="BN22" s="10">
        <v>3.495132525238E-3</v>
      </c>
      <c r="BO22" s="10">
        <v>1.227503604108E-3</v>
      </c>
      <c r="BP22" s="10">
        <v>1.051065950222E-2</v>
      </c>
      <c r="BQ22" s="10">
        <v>1.371661340396E-2</v>
      </c>
      <c r="BR22" s="10">
        <v>1.872644600955E-2</v>
      </c>
      <c r="BS22" s="10">
        <v>1.259774568816E-2</v>
      </c>
      <c r="BT22" s="10">
        <v>3.8986835898380001E-3</v>
      </c>
      <c r="BU22" s="10">
        <v>8.7914428816400006E-3</v>
      </c>
      <c r="BW22" s="11">
        <v>1.135716140414E-2</v>
      </c>
      <c r="BX22" s="11">
        <v>2.6830247446560001E-3</v>
      </c>
      <c r="BY22" s="11">
        <v>7.4347850800369998E-3</v>
      </c>
      <c r="BZ22" s="10">
        <v>1.494368978567E-3</v>
      </c>
      <c r="CA22" s="10">
        <v>4.8240563825739996E-3</v>
      </c>
      <c r="CB22" s="11">
        <v>1.151339375096E-3</v>
      </c>
      <c r="CC22" s="11">
        <v>3.3953702859059998E-3</v>
      </c>
      <c r="CD22" s="11">
        <v>6.2760544803499999E-3</v>
      </c>
      <c r="CE22" s="10">
        <v>1.844872323366E-3</v>
      </c>
      <c r="CF22" s="10">
        <v>4.5118363913199998E-3</v>
      </c>
      <c r="CG22" s="11">
        <v>1.3715988543810001E-3</v>
      </c>
      <c r="CH22" s="11">
        <v>4.2732298127829997E-3</v>
      </c>
      <c r="CI22" s="11">
        <v>7.7870155616220002E-3</v>
      </c>
      <c r="CJ22" s="10">
        <v>2.633678457257E-3</v>
      </c>
      <c r="CK22" s="10">
        <v>5.456235703897E-3</v>
      </c>
      <c r="CL22" s="10">
        <v>9.0273760648339994E-3</v>
      </c>
      <c r="CM22" s="11">
        <v>3.679675977773E-3</v>
      </c>
      <c r="CN22" s="11">
        <v>5.9159579534820003E-3</v>
      </c>
      <c r="CP22" s="10">
        <v>4.3478847837409998E-3</v>
      </c>
      <c r="CQ22" s="10">
        <v>2.2241875257600001E-3</v>
      </c>
      <c r="CR22" s="10">
        <v>4.7175395977439999E-3</v>
      </c>
      <c r="CS22" s="11">
        <v>1.471843865649E-3</v>
      </c>
      <c r="CT22" s="11">
        <v>4.835433126287E-3</v>
      </c>
      <c r="CU22" s="11">
        <v>5.3229237789230001E-3</v>
      </c>
      <c r="CV22" s="10">
        <v>5.9881956044559998E-4</v>
      </c>
      <c r="CW22" s="10">
        <v>4.389350456431E-3</v>
      </c>
      <c r="CX22" s="10">
        <v>1.278610924786E-2</v>
      </c>
      <c r="CY22" s="11">
        <v>4.299711677805E-3</v>
      </c>
      <c r="CZ22" s="11">
        <v>4.1878820906140002E-3</v>
      </c>
    </row>
    <row r="23" spans="1:104" x14ac:dyDescent="0.3">
      <c r="A23" s="2" t="s">
        <v>253</v>
      </c>
      <c r="B23" s="10">
        <v>2.7072392825890001E-3</v>
      </c>
      <c r="C23" s="10">
        <v>3.0431178237569998E-3</v>
      </c>
      <c r="D23" s="10">
        <v>5.1720609289549998E-3</v>
      </c>
      <c r="E23" s="10">
        <v>3.682316624468E-3</v>
      </c>
      <c r="F23" s="10">
        <v>2.164552658725E-3</v>
      </c>
      <c r="G23" s="10">
        <v>1.0356334409250001E-3</v>
      </c>
      <c r="H23" s="10">
        <v>6.0369503787659996E-3</v>
      </c>
      <c r="I23" s="11">
        <v>3.0431178237569998E-3</v>
      </c>
      <c r="J23" s="11">
        <v>5.1720609289549998E-3</v>
      </c>
      <c r="K23" s="11">
        <v>8.213854216439E-3</v>
      </c>
      <c r="M23" s="11">
        <v>2.164552658725E-3</v>
      </c>
      <c r="N23" s="11">
        <v>1.0356334409250001E-3</v>
      </c>
      <c r="O23" s="11">
        <v>6.0369503787659996E-3</v>
      </c>
      <c r="Q23" s="10">
        <v>1.042416050434E-2</v>
      </c>
      <c r="R23" s="10">
        <v>6.0301909584829999E-3</v>
      </c>
      <c r="T23" s="10">
        <v>4.0299463966619996E-3</v>
      </c>
      <c r="W23" s="11">
        <v>5.0992533236199995E-4</v>
      </c>
      <c r="X23" s="11">
        <v>1.576287041002E-3</v>
      </c>
      <c r="Y23" s="11">
        <v>3.1503520628509999E-3</v>
      </c>
      <c r="Z23" s="11">
        <v>3.3839228632379999E-3</v>
      </c>
      <c r="AA23" s="11">
        <v>5.7078269503299996E-3</v>
      </c>
      <c r="AC23" s="10">
        <v>5.0992533236199995E-4</v>
      </c>
      <c r="AD23" s="10">
        <v>2.3442338879730001E-3</v>
      </c>
      <c r="AE23" s="10">
        <v>3.3839228632379999E-3</v>
      </c>
      <c r="AF23" s="10">
        <v>5.7078269503299996E-3</v>
      </c>
      <c r="AG23" s="11">
        <v>3.4659882271790001E-3</v>
      </c>
      <c r="AH23" s="11">
        <v>1.8931321160399999E-3</v>
      </c>
      <c r="AI23" s="10">
        <v>3.5414873285970002E-3</v>
      </c>
      <c r="AJ23" s="10">
        <v>1.901799833109E-3</v>
      </c>
      <c r="AL23" s="11">
        <v>1.9465681546819999E-3</v>
      </c>
      <c r="AM23" s="11">
        <v>2.8248369729999999E-3</v>
      </c>
      <c r="AN23" s="10">
        <v>2.8686121251880001E-3</v>
      </c>
      <c r="AO23" s="10">
        <v>2.824984968929E-3</v>
      </c>
      <c r="AP23" s="10">
        <v>2.2061090145080002E-3</v>
      </c>
      <c r="AQ23" s="11">
        <v>3.0037725629529998E-3</v>
      </c>
      <c r="AR23" s="11">
        <v>1.0889877163879999E-3</v>
      </c>
      <c r="AS23" s="10">
        <v>3.3398546880739999E-3</v>
      </c>
      <c r="AT23" s="10">
        <v>1.458294127568E-3</v>
      </c>
      <c r="AU23" s="11">
        <v>4.4239787597549996E-3</v>
      </c>
      <c r="AV23" s="11">
        <v>1.5517988570950001E-3</v>
      </c>
      <c r="AW23" s="10">
        <v>4.3343248741179998E-3</v>
      </c>
      <c r="AX23" s="10">
        <v>1.2468383507620001E-3</v>
      </c>
      <c r="AY23" s="11">
        <v>3.3984126497999998E-3</v>
      </c>
      <c r="AZ23" s="11">
        <v>2.16725795792E-3</v>
      </c>
      <c r="BA23" s="10">
        <v>1.1548410929970001E-3</v>
      </c>
      <c r="BB23" s="10">
        <v>3.8560709039960001E-3</v>
      </c>
      <c r="BD23" s="10">
        <v>1.013688933065E-2</v>
      </c>
      <c r="BE23" s="10">
        <v>1.581990949012E-2</v>
      </c>
      <c r="BF23" s="10">
        <v>8.3618265793940008E-3</v>
      </c>
      <c r="BG23" s="10">
        <v>1.189387838338E-2</v>
      </c>
      <c r="BH23" s="10">
        <v>2.9312790736480002E-3</v>
      </c>
      <c r="BM23" s="10">
        <v>3.9342929648790003E-3</v>
      </c>
      <c r="BO23" s="10">
        <v>5.9944481798810002E-3</v>
      </c>
      <c r="BP23" s="10">
        <v>1.0319556602179999E-2</v>
      </c>
      <c r="BQ23" s="10">
        <v>1.371661340396E-2</v>
      </c>
      <c r="BS23" s="10">
        <v>2.8413058177569998E-3</v>
      </c>
      <c r="BT23" s="10">
        <v>3.9872986184810002E-3</v>
      </c>
      <c r="BU23" s="10">
        <v>4.3826816344759998E-3</v>
      </c>
      <c r="BW23" s="11">
        <v>4.4598957520680001E-3</v>
      </c>
      <c r="BX23" s="11">
        <v>2.0849439767590002E-3</v>
      </c>
      <c r="BY23" s="11">
        <v>2.2891873318989999E-3</v>
      </c>
      <c r="BZ23" s="10">
        <v>9.7495570085299999E-4</v>
      </c>
      <c r="CA23" s="10">
        <v>3.1766480055809999E-3</v>
      </c>
      <c r="CB23" s="11">
        <v>1.911425711946E-3</v>
      </c>
      <c r="CC23" s="11">
        <v>3.4150536487949999E-3</v>
      </c>
      <c r="CD23" s="11">
        <v>2.6710057333740002E-3</v>
      </c>
      <c r="CE23" s="10">
        <v>5.5223052183640004E-3</v>
      </c>
      <c r="CF23" s="10">
        <v>2.4912622257770001E-3</v>
      </c>
      <c r="CH23" s="11">
        <v>2.711373119497E-3</v>
      </c>
      <c r="CI23" s="11">
        <v>6.514149368654E-3</v>
      </c>
      <c r="CJ23" s="10">
        <v>1.451506245479E-3</v>
      </c>
      <c r="CK23" s="10">
        <v>3.8037727434189999E-3</v>
      </c>
      <c r="CL23" s="10">
        <v>5.8920684220289997E-3</v>
      </c>
      <c r="CM23" s="11">
        <v>2.7147772301020002E-3</v>
      </c>
      <c r="CN23" s="11">
        <v>2.8573905221400001E-3</v>
      </c>
      <c r="CP23" s="10">
        <v>2.7113434107319998E-3</v>
      </c>
      <c r="CQ23" s="10">
        <v>1.0791854139960001E-3</v>
      </c>
      <c r="CR23" s="10">
        <v>9.0540381864380008E-3</v>
      </c>
      <c r="CS23" s="11">
        <v>7.7977741890099999E-4</v>
      </c>
      <c r="CT23" s="11">
        <v>2.6195205054760002E-3</v>
      </c>
      <c r="CU23" s="11">
        <v>5.2155503846240004E-3</v>
      </c>
      <c r="CV23" s="10">
        <v>3.0326777952329999E-4</v>
      </c>
      <c r="CW23" s="10">
        <v>3.4474857384440001E-3</v>
      </c>
      <c r="CX23" s="10">
        <v>4.732965234631E-3</v>
      </c>
      <c r="CY23" s="11">
        <v>2.6322810482659999E-3</v>
      </c>
      <c r="CZ23" s="11">
        <v>2.714851605929E-3</v>
      </c>
    </row>
    <row r="24" spans="1:104" x14ac:dyDescent="0.3">
      <c r="A24" s="2" t="s">
        <v>254</v>
      </c>
      <c r="B24" s="10">
        <v>2.5847891429159999E-3</v>
      </c>
      <c r="C24" s="10">
        <v>3.0017137120269999E-3</v>
      </c>
      <c r="D24" s="10">
        <v>1.4846119362210001E-3</v>
      </c>
      <c r="E24" s="10">
        <v>1.98867078056E-3</v>
      </c>
      <c r="F24" s="10">
        <v>4.2452025062049998E-3</v>
      </c>
      <c r="G24" s="10">
        <v>6.8821599227900001E-4</v>
      </c>
      <c r="H24" s="10">
        <v>1.147042564953E-3</v>
      </c>
      <c r="I24" s="11">
        <v>3.0017137120269999E-3</v>
      </c>
      <c r="J24" s="11">
        <v>1.4846119362210001E-3</v>
      </c>
      <c r="L24" s="11">
        <v>3.6046599072580001E-3</v>
      </c>
      <c r="M24" s="11">
        <v>4.2452025062049998E-3</v>
      </c>
      <c r="N24" s="11">
        <v>6.8821599227900001E-4</v>
      </c>
      <c r="O24" s="11">
        <v>1.147042564953E-3</v>
      </c>
      <c r="Q24" s="10">
        <v>5.00118683156E-3</v>
      </c>
      <c r="V24" s="11">
        <v>1.1826793010780001E-3</v>
      </c>
      <c r="W24" s="11">
        <v>1.9774233984499998E-3</v>
      </c>
      <c r="X24" s="11">
        <v>3.5324150394879998E-3</v>
      </c>
      <c r="Y24" s="11">
        <v>1.620600495866E-3</v>
      </c>
      <c r="Z24" s="11">
        <v>3.8629314727040001E-3</v>
      </c>
      <c r="AA24" s="11">
        <v>2.8876777374759999E-3</v>
      </c>
      <c r="AB24" s="10">
        <v>1.0211175806029999E-3</v>
      </c>
      <c r="AC24" s="10">
        <v>1.9774233984499998E-3</v>
      </c>
      <c r="AD24" s="10">
        <v>2.5996886715249998E-3</v>
      </c>
      <c r="AE24" s="10">
        <v>3.8629314727040001E-3</v>
      </c>
      <c r="AF24" s="10">
        <v>2.8876777374759999E-3</v>
      </c>
      <c r="AG24" s="11">
        <v>3.2550532994920001E-3</v>
      </c>
      <c r="AH24" s="11">
        <v>1.7114175968389999E-3</v>
      </c>
      <c r="AI24" s="10">
        <v>2.9175972266929999E-3</v>
      </c>
      <c r="AJ24" s="10">
        <v>1.7192533328610001E-3</v>
      </c>
      <c r="AK24" s="10">
        <v>1.2246140009709999E-2</v>
      </c>
      <c r="AM24" s="11">
        <v>2.7832686829579998E-3</v>
      </c>
      <c r="AN24" s="10">
        <v>3.0051204427109998E-3</v>
      </c>
      <c r="AO24" s="10">
        <v>1.2711650921969999E-3</v>
      </c>
      <c r="AP24" s="10">
        <v>2.9502068971060001E-3</v>
      </c>
      <c r="AQ24" s="11">
        <v>2.6811175953679999E-3</v>
      </c>
      <c r="AR24" s="11">
        <v>2.0591022154339998E-3</v>
      </c>
      <c r="AS24" s="10">
        <v>3.2614382815560001E-3</v>
      </c>
      <c r="AT24" s="10">
        <v>1.248910098512E-3</v>
      </c>
      <c r="AU24" s="11">
        <v>3.5218840658860001E-3</v>
      </c>
      <c r="AV24" s="11">
        <v>1.9726452017379999E-3</v>
      </c>
      <c r="AW24" s="10">
        <v>3.9119541244549997E-3</v>
      </c>
      <c r="AX24" s="10">
        <v>1.3935838456540001E-3</v>
      </c>
      <c r="AY24" s="11">
        <v>2.1523051918279999E-3</v>
      </c>
      <c r="AZ24" s="11">
        <v>2.9226685634580001E-3</v>
      </c>
      <c r="BA24" s="10">
        <v>1.1409021232210001E-3</v>
      </c>
      <c r="BB24" s="10">
        <v>3.8736785336940002E-3</v>
      </c>
      <c r="BG24" s="10">
        <v>1.196442053662E-2</v>
      </c>
      <c r="BH24" s="10">
        <v>2.0715002130620001E-2</v>
      </c>
      <c r="BJ24" s="10">
        <v>5.5375234551040004E-3</v>
      </c>
      <c r="BL24" s="10">
        <v>1.9861021707280001E-2</v>
      </c>
      <c r="BM24" s="10">
        <v>9.2107299401579992E-3</v>
      </c>
      <c r="BN24" s="10">
        <v>1.305789087706E-2</v>
      </c>
      <c r="BO24" s="10">
        <v>2.426704828029E-3</v>
      </c>
      <c r="BQ24" s="10">
        <v>1.371661340396E-2</v>
      </c>
      <c r="BT24" s="10">
        <v>6.1334628873959997E-3</v>
      </c>
      <c r="BW24" s="11">
        <v>4.4968155342740004E-3</v>
      </c>
      <c r="BX24" s="11">
        <v>6.6388010558019999E-3</v>
      </c>
      <c r="BY24" s="11">
        <v>2.3238567218970001E-3</v>
      </c>
      <c r="BZ24" s="10">
        <v>7.4162124094649998E-4</v>
      </c>
      <c r="CA24" s="10">
        <v>3.0734995557389999E-3</v>
      </c>
      <c r="CB24" s="11">
        <v>1.5085619358939999E-3</v>
      </c>
      <c r="CC24" s="11">
        <v>3.306786479724E-3</v>
      </c>
      <c r="CD24" s="11">
        <v>2.6680646868929999E-3</v>
      </c>
      <c r="CE24" s="10">
        <v>3.4165141545290001E-3</v>
      </c>
      <c r="CF24" s="10">
        <v>2.470767580065E-3</v>
      </c>
      <c r="CG24" s="11">
        <v>2.276454986812E-3</v>
      </c>
      <c r="CH24" s="11">
        <v>1.7074339218339999E-3</v>
      </c>
      <c r="CI24" s="11">
        <v>7.808563442712E-3</v>
      </c>
      <c r="CJ24" s="10">
        <v>1.64910783255E-3</v>
      </c>
      <c r="CK24" s="10">
        <v>2.8808535354900001E-3</v>
      </c>
      <c r="CL24" s="10">
        <v>9.1076703024070005E-3</v>
      </c>
      <c r="CM24" s="11">
        <v>2.6467666930379999E-3</v>
      </c>
      <c r="CN24" s="11">
        <v>2.5747274713029998E-3</v>
      </c>
      <c r="CP24" s="10">
        <v>2.6132518750460001E-3</v>
      </c>
      <c r="CQ24" s="10">
        <v>1.724170845321E-3</v>
      </c>
      <c r="CR24" s="10">
        <v>4.6360118959060002E-3</v>
      </c>
      <c r="CS24" s="11">
        <v>1.131808044894E-3</v>
      </c>
      <c r="CT24" s="11">
        <v>1.9826847957210001E-3</v>
      </c>
      <c r="CU24" s="11">
        <v>6.1816121456390004E-3</v>
      </c>
      <c r="CV24" s="10">
        <v>1.72047528209E-3</v>
      </c>
      <c r="CW24" s="10">
        <v>2.1217066959619999E-3</v>
      </c>
      <c r="CX24" s="10">
        <v>7.7296419908290002E-3</v>
      </c>
      <c r="CY24" s="11">
        <v>5.8801230195639998E-3</v>
      </c>
      <c r="CZ24" s="11">
        <v>2.250134155252E-3</v>
      </c>
    </row>
    <row r="25" spans="1:104" x14ac:dyDescent="0.3">
      <c r="A25" s="2" t="s">
        <v>255</v>
      </c>
      <c r="B25" s="10">
        <v>1.849804321677E-3</v>
      </c>
      <c r="C25" s="10">
        <v>1.858423911201E-3</v>
      </c>
      <c r="D25" s="10">
        <v>3.7649829218130001E-3</v>
      </c>
      <c r="E25" s="10">
        <v>1.3006102191679999E-3</v>
      </c>
      <c r="F25" s="10">
        <v>2.1002047043270001E-4</v>
      </c>
      <c r="G25" s="10">
        <v>2.400964201996E-3</v>
      </c>
      <c r="H25" s="10">
        <v>6.8805734088479998E-3</v>
      </c>
      <c r="I25" s="11">
        <v>1.858423911201E-3</v>
      </c>
      <c r="J25" s="11">
        <v>3.7649829218130001E-3</v>
      </c>
      <c r="K25" s="11">
        <v>2.901168971096E-3</v>
      </c>
      <c r="M25" s="11">
        <v>2.1002047043270001E-4</v>
      </c>
      <c r="N25" s="11">
        <v>2.400964201996E-3</v>
      </c>
      <c r="O25" s="11">
        <v>6.8805734088479998E-3</v>
      </c>
      <c r="Q25" s="10">
        <v>9.8517699109090008E-3</v>
      </c>
      <c r="T25" s="10">
        <v>1.5249760498779999E-2</v>
      </c>
      <c r="U25" s="11">
        <v>4.1614007496089999E-3</v>
      </c>
      <c r="V25" s="11">
        <v>1.6236955780349999E-3</v>
      </c>
      <c r="W25" s="11">
        <v>1.489591825023E-3</v>
      </c>
      <c r="X25" s="11">
        <v>3.9035584975089998E-3</v>
      </c>
      <c r="Y25" s="11">
        <v>5.351091028004E-4</v>
      </c>
      <c r="Z25" s="11">
        <v>2.8956133585359999E-3</v>
      </c>
      <c r="AA25" s="11">
        <v>7.0122680045809997E-4</v>
      </c>
      <c r="AB25" s="10">
        <v>1.9703626865259999E-3</v>
      </c>
      <c r="AC25" s="10">
        <v>1.489591825023E-3</v>
      </c>
      <c r="AD25" s="10">
        <v>2.2601765177679999E-3</v>
      </c>
      <c r="AE25" s="10">
        <v>2.8956133585359999E-3</v>
      </c>
      <c r="AF25" s="10">
        <v>7.0122680045809997E-4</v>
      </c>
      <c r="AG25" s="11">
        <v>2.6070206026469998E-3</v>
      </c>
      <c r="AH25" s="11">
        <v>1.02932812848E-3</v>
      </c>
      <c r="AI25" s="10">
        <v>2.6638089412039999E-3</v>
      </c>
      <c r="AJ25" s="10">
        <v>1.034040913665E-3</v>
      </c>
      <c r="AL25" s="11">
        <v>1.878381447012E-3</v>
      </c>
      <c r="AM25" s="11">
        <v>1.9047243032269999E-3</v>
      </c>
      <c r="AN25" s="10">
        <v>2.5975310442700001E-3</v>
      </c>
      <c r="AO25" s="10">
        <v>6.4182075802090004E-4</v>
      </c>
      <c r="AP25" s="10">
        <v>2.355359375895E-3</v>
      </c>
      <c r="AQ25" s="11">
        <v>1.903857143726E-3</v>
      </c>
      <c r="AR25" s="11">
        <v>1.5548254112750001E-3</v>
      </c>
      <c r="AS25" s="10">
        <v>1.8238776520330001E-3</v>
      </c>
      <c r="AT25" s="10">
        <v>1.9009902209700001E-3</v>
      </c>
      <c r="AU25" s="11">
        <v>2.2040478957989999E-3</v>
      </c>
      <c r="AV25" s="11">
        <v>1.6330324419830001E-3</v>
      </c>
      <c r="AW25" s="10">
        <v>1.869162833772E-3</v>
      </c>
      <c r="AX25" s="10">
        <v>1.8324289670859999E-3</v>
      </c>
      <c r="AY25" s="11">
        <v>1.974963564439E-3</v>
      </c>
      <c r="AZ25" s="11">
        <v>1.752023277285E-3</v>
      </c>
      <c r="BA25" s="10">
        <v>2.2678072058429999E-3</v>
      </c>
      <c r="BB25" s="10">
        <v>3.9147188735930002E-3</v>
      </c>
      <c r="BC25" s="10">
        <v>2.3281897928310001E-3</v>
      </c>
      <c r="BD25" s="10">
        <v>1.049559970015E-2</v>
      </c>
      <c r="BO25" s="10">
        <v>2.45014791709E-3</v>
      </c>
      <c r="BP25" s="10">
        <v>1.8220121331160001E-2</v>
      </c>
      <c r="BS25" s="10">
        <v>1.5270237776240001E-3</v>
      </c>
      <c r="BV25" s="10">
        <v>5.8035860431639996E-3</v>
      </c>
      <c r="BW25" s="11">
        <v>2.0532831688359998E-3</v>
      </c>
      <c r="BX25" s="11">
        <v>7.2315966185390005E-4</v>
      </c>
      <c r="BY25" s="11">
        <v>1.6167041970129999E-3</v>
      </c>
      <c r="CA25" s="10">
        <v>2.3132315060610002E-3</v>
      </c>
      <c r="CB25" s="11">
        <v>2.5575327685479999E-3</v>
      </c>
      <c r="CC25" s="11">
        <v>2.0617539646539998E-3</v>
      </c>
      <c r="CD25" s="11">
        <v>1.418770784256E-3</v>
      </c>
      <c r="CE25" s="10">
        <v>2.8800133912849999E-3</v>
      </c>
      <c r="CF25" s="10">
        <v>1.7884599020219999E-3</v>
      </c>
      <c r="CG25" s="11">
        <v>2.3206584141440001E-3</v>
      </c>
      <c r="CH25" s="11">
        <v>1.9487147502100001E-3</v>
      </c>
      <c r="CI25" s="11">
        <v>6.4402478558110005E-4</v>
      </c>
      <c r="CJ25" s="10">
        <v>2.1899730534479999E-3</v>
      </c>
      <c r="CK25" s="10">
        <v>1.290598647717E-3</v>
      </c>
      <c r="CL25" s="10">
        <v>3.075219968291E-3</v>
      </c>
      <c r="CM25" s="11">
        <v>2.4350830711959998E-3</v>
      </c>
      <c r="CN25" s="11">
        <v>3.2766015985419999E-4</v>
      </c>
      <c r="CP25" s="10">
        <v>2.03719738202E-3</v>
      </c>
      <c r="CS25" s="11">
        <v>1.115534087176E-3</v>
      </c>
      <c r="CT25" s="11">
        <v>2.1592169162199999E-3</v>
      </c>
      <c r="CU25" s="11">
        <v>1.714151720855E-3</v>
      </c>
      <c r="CV25" s="10">
        <v>2.053489074643E-3</v>
      </c>
      <c r="CW25" s="10">
        <v>1.803561140907E-3</v>
      </c>
      <c r="CX25" s="10">
        <v>1.5783771009890001E-3</v>
      </c>
      <c r="CY25" s="11">
        <v>9.4165906089519998E-4</v>
      </c>
      <c r="CZ25" s="11">
        <v>1.9420302849390001E-3</v>
      </c>
    </row>
    <row r="26" spans="1:104" x14ac:dyDescent="0.3">
      <c r="A26" s="2" t="s">
        <v>256</v>
      </c>
      <c r="B26" s="10">
        <v>1.629083452499E-3</v>
      </c>
      <c r="C26" s="10">
        <v>1.225891482908E-3</v>
      </c>
      <c r="F26" s="10">
        <v>2.4967732671039998E-3</v>
      </c>
      <c r="G26" s="10">
        <v>1.4361470914740001E-3</v>
      </c>
      <c r="H26" s="10">
        <v>2.418236685425E-3</v>
      </c>
      <c r="I26" s="11">
        <v>1.225891482908E-3</v>
      </c>
      <c r="M26" s="11">
        <v>2.4967732671039998E-3</v>
      </c>
      <c r="N26" s="11">
        <v>1.4361470914740001E-3</v>
      </c>
      <c r="O26" s="11">
        <v>2.418236685425E-3</v>
      </c>
      <c r="R26" s="10">
        <v>3.0929326864139999E-3</v>
      </c>
      <c r="T26" s="10">
        <v>3.8757954415979999E-3</v>
      </c>
      <c r="W26" s="11">
        <v>9.7486656548319999E-4</v>
      </c>
      <c r="X26" s="11">
        <v>1.98103899714E-3</v>
      </c>
      <c r="Y26" s="11">
        <v>1.6186085978349999E-3</v>
      </c>
      <c r="Z26" s="11">
        <v>3.3799745709289998E-3</v>
      </c>
      <c r="AA26" s="11">
        <v>1.430625627702E-3</v>
      </c>
      <c r="AC26" s="10">
        <v>9.7486656548319999E-4</v>
      </c>
      <c r="AD26" s="10">
        <v>1.8042182949900001E-3</v>
      </c>
      <c r="AE26" s="10">
        <v>3.3799745709289998E-3</v>
      </c>
      <c r="AF26" s="10">
        <v>1.430625627702E-3</v>
      </c>
      <c r="AG26" s="11">
        <v>1.742178305263E-3</v>
      </c>
      <c r="AH26" s="11">
        <v>1.3632418405720001E-3</v>
      </c>
      <c r="AI26" s="10">
        <v>1.7801279138410001E-3</v>
      </c>
      <c r="AJ26" s="10">
        <v>1.3694834517469999E-3</v>
      </c>
      <c r="AK26" s="10">
        <v>5.799260257867E-3</v>
      </c>
      <c r="AL26" s="11">
        <v>3.8788225325699999E-3</v>
      </c>
      <c r="AM26" s="11">
        <v>1.574271634596E-3</v>
      </c>
      <c r="AN26" s="10">
        <v>3.1301664700279998E-3</v>
      </c>
      <c r="AO26" s="10">
        <v>6.3514252838950001E-4</v>
      </c>
      <c r="AP26" s="10">
        <v>9.6866299093430002E-4</v>
      </c>
      <c r="AQ26" s="11">
        <v>9.8360118138169996E-5</v>
      </c>
      <c r="AR26" s="11">
        <v>9.9825992204879994E-3</v>
      </c>
      <c r="AS26" s="10">
        <v>7.3209725211230002E-4</v>
      </c>
      <c r="AT26" s="10">
        <v>3.399964400672E-3</v>
      </c>
      <c r="AU26" s="11">
        <v>6.0165291163040001E-4</v>
      </c>
      <c r="AV26" s="11">
        <v>2.375070947788E-3</v>
      </c>
      <c r="AW26" s="10">
        <v>4.9846420275909999E-4</v>
      </c>
      <c r="AX26" s="10">
        <v>2.6438778889180002E-3</v>
      </c>
      <c r="AY26" s="11">
        <v>1.855826435062E-3</v>
      </c>
      <c r="AZ26" s="11">
        <v>1.4519397981099999E-3</v>
      </c>
      <c r="BS26" s="10">
        <v>1.424242802986E-3</v>
      </c>
      <c r="BT26" s="10">
        <v>1.966044710378E-3</v>
      </c>
      <c r="BY26" s="11">
        <v>1.5021642584399999E-3</v>
      </c>
      <c r="BZ26" s="10">
        <v>1.389141536143E-3</v>
      </c>
      <c r="CA26" s="10">
        <v>1.635714850366E-3</v>
      </c>
      <c r="CB26" s="11">
        <v>1.552290929023E-3</v>
      </c>
      <c r="CC26" s="11">
        <v>2.1179497803799998E-3</v>
      </c>
      <c r="CD26" s="11">
        <v>1.3755325873880001E-3</v>
      </c>
      <c r="CF26" s="10">
        <v>1.6446587808490001E-3</v>
      </c>
      <c r="CG26" s="11">
        <v>6.362238072321E-3</v>
      </c>
      <c r="CH26" s="11">
        <v>7.0069667176729999E-4</v>
      </c>
      <c r="CJ26" s="10">
        <v>2.3773365567320002E-3</v>
      </c>
      <c r="CK26" s="10">
        <v>9.4196310498890004E-4</v>
      </c>
      <c r="CM26" s="11">
        <v>1.7933556144719999E-3</v>
      </c>
      <c r="CN26" s="11">
        <v>1.272070938196E-3</v>
      </c>
      <c r="CP26" s="10">
        <v>1.7015001251859999E-3</v>
      </c>
      <c r="CQ26" s="10">
        <v>1.1414709088940001E-3</v>
      </c>
      <c r="CS26" s="11">
        <v>3.757429133535E-3</v>
      </c>
      <c r="CT26" s="11">
        <v>1.230547771641E-3</v>
      </c>
      <c r="CU26" s="11">
        <v>4.3615993439609997E-4</v>
      </c>
      <c r="CV26" s="10">
        <v>4.0952888506150002E-3</v>
      </c>
      <c r="CW26" s="10">
        <v>6.638305707788E-4</v>
      </c>
      <c r="CX26" s="10">
        <v>7.9759365217909998E-4</v>
      </c>
      <c r="CZ26" s="11">
        <v>1.794523715339E-3</v>
      </c>
    </row>
    <row r="27" spans="1:104" x14ac:dyDescent="0.3">
      <c r="A27" s="2" t="s">
        <v>66</v>
      </c>
      <c r="B27" s="10">
        <v>3.028916919181E-3</v>
      </c>
      <c r="C27" s="10">
        <v>6.093536478485E-3</v>
      </c>
      <c r="D27" s="10">
        <v>2.9965425402779999E-3</v>
      </c>
      <c r="F27" s="10">
        <v>1.717925085022E-3</v>
      </c>
      <c r="G27" s="10">
        <v>3.824348246977E-3</v>
      </c>
      <c r="H27" s="10">
        <v>4.6846822354529999E-3</v>
      </c>
      <c r="I27" s="11">
        <v>6.093536478485E-3</v>
      </c>
      <c r="J27" s="11">
        <v>2.9965425402779999E-3</v>
      </c>
      <c r="M27" s="11">
        <v>1.717925085022E-3</v>
      </c>
      <c r="N27" s="11">
        <v>3.824348246977E-3</v>
      </c>
      <c r="O27" s="11">
        <v>4.6846822354529999E-3</v>
      </c>
      <c r="Q27" s="10">
        <v>5.00118683156E-3</v>
      </c>
      <c r="R27" s="10">
        <v>8.7971118211939998E-3</v>
      </c>
      <c r="U27" s="11">
        <v>1.6054038897800001E-2</v>
      </c>
      <c r="V27" s="11">
        <v>6.5841885152259996E-4</v>
      </c>
      <c r="W27" s="11">
        <v>2.4924921242480001E-3</v>
      </c>
      <c r="X27" s="11">
        <v>2.9992572146089998E-3</v>
      </c>
      <c r="Y27" s="11">
        <v>3.2404975335670002E-3</v>
      </c>
      <c r="Z27" s="11">
        <v>3.3943122651950001E-3</v>
      </c>
      <c r="AA27" s="11">
        <v>3.1589379880679999E-3</v>
      </c>
      <c r="AB27" s="10">
        <v>2.7615611489999999E-3</v>
      </c>
      <c r="AC27" s="10">
        <v>2.4924921242480001E-3</v>
      </c>
      <c r="AD27" s="10">
        <v>3.1169523159769999E-3</v>
      </c>
      <c r="AE27" s="10">
        <v>3.3943122651950001E-3</v>
      </c>
      <c r="AF27" s="10">
        <v>3.1589379880679999E-3</v>
      </c>
      <c r="AG27" s="11">
        <v>3.135090860202E-3</v>
      </c>
      <c r="AH27" s="11">
        <v>2.939922985189E-3</v>
      </c>
      <c r="AI27" s="10">
        <v>3.2033820739320001E-3</v>
      </c>
      <c r="AJ27" s="10">
        <v>2.7819306052830001E-3</v>
      </c>
      <c r="AK27" s="10">
        <v>6.3437371998859996E-3</v>
      </c>
      <c r="AL27" s="11">
        <v>5.4965748405619999E-3</v>
      </c>
      <c r="AM27" s="11">
        <v>2.918295029569E-3</v>
      </c>
      <c r="AN27" s="10">
        <v>2.6529162985100001E-3</v>
      </c>
      <c r="AO27" s="10">
        <v>3.3817828772E-3</v>
      </c>
      <c r="AP27" s="10">
        <v>2.4322018711239999E-3</v>
      </c>
      <c r="AQ27" s="11">
        <v>3.106827473614E-3</v>
      </c>
      <c r="AR27" s="11">
        <v>2.6037407751090002E-3</v>
      </c>
      <c r="AS27" s="10">
        <v>3.3374785831110001E-3</v>
      </c>
      <c r="AT27" s="10">
        <v>2.41973701011E-3</v>
      </c>
      <c r="AU27" s="11">
        <v>3.619040934488E-3</v>
      </c>
      <c r="AV27" s="11">
        <v>2.6669207204079999E-3</v>
      </c>
      <c r="AW27" s="10">
        <v>2.9176969653970002E-3</v>
      </c>
      <c r="AX27" s="10">
        <v>3.1287430899669998E-3</v>
      </c>
      <c r="AY27" s="11">
        <v>3.3282007573150001E-3</v>
      </c>
      <c r="AZ27" s="11">
        <v>2.7951004976670001E-3</v>
      </c>
      <c r="BA27" s="10">
        <v>2.2680568268900001E-3</v>
      </c>
      <c r="BB27" s="10">
        <v>7.7273317497259996E-3</v>
      </c>
      <c r="BC27" s="10">
        <v>1.12298923551E-2</v>
      </c>
      <c r="BD27" s="10">
        <v>1.02092218743E-2</v>
      </c>
      <c r="BH27" s="10">
        <v>3.0560956780879998E-3</v>
      </c>
      <c r="BM27" s="10">
        <v>2.5639282665359999E-3</v>
      </c>
      <c r="BO27" s="10">
        <v>2.4120716055920002E-3</v>
      </c>
      <c r="BQ27" s="10">
        <v>1.371661340396E-2</v>
      </c>
      <c r="BS27" s="10">
        <v>2.9282565609379998E-3</v>
      </c>
      <c r="BW27" s="11">
        <v>2.635704454931E-3</v>
      </c>
      <c r="BX27" s="11">
        <v>4.8468511541709999E-3</v>
      </c>
      <c r="BY27" s="11">
        <v>1.556945866762E-3</v>
      </c>
      <c r="BZ27" s="10">
        <v>3.3799546533139998E-3</v>
      </c>
      <c r="CA27" s="10">
        <v>2.961270426653E-3</v>
      </c>
      <c r="CB27" s="11">
        <v>1.949365036579E-3</v>
      </c>
      <c r="CC27" s="11">
        <v>3.625473333884E-3</v>
      </c>
      <c r="CD27" s="11">
        <v>3.0054507760079998E-3</v>
      </c>
      <c r="CE27" s="10">
        <v>9.4387517151409996E-4</v>
      </c>
      <c r="CF27" s="10">
        <v>3.2925791576779999E-3</v>
      </c>
      <c r="CG27" s="11">
        <v>3.589917633882E-3</v>
      </c>
      <c r="CH27" s="11">
        <v>2.71057734393E-3</v>
      </c>
      <c r="CI27" s="11">
        <v>3.9725077743920003E-3</v>
      </c>
      <c r="CJ27" s="10">
        <v>3.0075003578749998E-3</v>
      </c>
      <c r="CK27" s="10">
        <v>3.2390363114750001E-3</v>
      </c>
      <c r="CL27" s="10">
        <v>1.5585648512850001E-3</v>
      </c>
      <c r="CM27" s="11">
        <v>2.8464558006630002E-3</v>
      </c>
      <c r="CN27" s="11">
        <v>3.731539817056E-3</v>
      </c>
      <c r="CP27" s="10">
        <v>3.2425718265479998E-3</v>
      </c>
      <c r="CR27" s="10">
        <v>4.6209010357500004E-3</v>
      </c>
      <c r="CS27" s="11">
        <v>4.143366128684E-3</v>
      </c>
      <c r="CT27" s="11">
        <v>2.7502422241579999E-3</v>
      </c>
      <c r="CU27" s="11">
        <v>2.6270563205509998E-3</v>
      </c>
      <c r="CV27" s="10">
        <v>3.269949440882E-3</v>
      </c>
      <c r="CW27" s="10">
        <v>2.8932700600359999E-3</v>
      </c>
      <c r="CX27" s="10">
        <v>3.1978359781040001E-3</v>
      </c>
      <c r="CY27" s="11">
        <v>1.7796903485790001E-3</v>
      </c>
      <c r="CZ27" s="11">
        <v>3.1557811211779998E-3</v>
      </c>
    </row>
    <row r="28" spans="1:104" x14ac:dyDescent="0.3">
      <c r="A28" s="2" t="s">
        <v>257</v>
      </c>
      <c r="B28" s="10">
        <v>8.4722143192690003E-2</v>
      </c>
      <c r="C28" s="10">
        <v>6.6924895179309996E-2</v>
      </c>
      <c r="D28" s="10">
        <v>7.6100568606090005E-2</v>
      </c>
      <c r="E28" s="10">
        <v>9.1559075542439999E-2</v>
      </c>
      <c r="F28" s="10">
        <v>8.3078685306940001E-2</v>
      </c>
      <c r="G28" s="10">
        <v>0.1008700213832</v>
      </c>
      <c r="H28" s="10">
        <v>8.7077508669409998E-2</v>
      </c>
      <c r="I28" s="11">
        <v>6.6924895179309996E-2</v>
      </c>
      <c r="J28" s="11">
        <v>7.6100568606090005E-2</v>
      </c>
      <c r="K28" s="11">
        <v>9.5836570865320006E-2</v>
      </c>
      <c r="L28" s="11">
        <v>8.8083193059109999E-2</v>
      </c>
      <c r="M28" s="11">
        <v>8.3078685306940001E-2</v>
      </c>
      <c r="N28" s="11">
        <v>0.1008700213832</v>
      </c>
      <c r="O28" s="11">
        <v>8.7077508669409998E-2</v>
      </c>
      <c r="Q28" s="10">
        <v>0.14428901679559999</v>
      </c>
      <c r="R28" s="10">
        <v>6.1295090505579998E-2</v>
      </c>
      <c r="S28" s="10">
        <v>7.5327888004339996E-2</v>
      </c>
      <c r="T28" s="10">
        <v>8.0529487616889994E-2</v>
      </c>
      <c r="U28" s="11">
        <v>0.14751915970189999</v>
      </c>
      <c r="V28" s="11">
        <v>0.1073181814054</v>
      </c>
      <c r="W28" s="11">
        <v>9.5418941554820003E-2</v>
      </c>
      <c r="X28" s="11">
        <v>8.5480235012240002E-2</v>
      </c>
      <c r="Y28" s="11">
        <v>9.0480996555340004E-2</v>
      </c>
      <c r="Z28" s="11">
        <v>7.0059182525460006E-2</v>
      </c>
      <c r="AA28" s="11">
        <v>6.8543725039130005E-2</v>
      </c>
      <c r="AB28" s="10">
        <v>0.1128098977248</v>
      </c>
      <c r="AC28" s="10">
        <v>9.5418941554820003E-2</v>
      </c>
      <c r="AD28" s="10">
        <v>8.7919981151170001E-2</v>
      </c>
      <c r="AE28" s="10">
        <v>7.0059182525460006E-2</v>
      </c>
      <c r="AF28" s="10">
        <v>6.8543725039130005E-2</v>
      </c>
      <c r="AG28" s="11">
        <v>8.4236260886760006E-2</v>
      </c>
      <c r="AH28" s="11">
        <v>8.5738384633450002E-2</v>
      </c>
      <c r="AI28" s="10">
        <v>8.4574575047360004E-2</v>
      </c>
      <c r="AJ28" s="10">
        <v>8.5315939170720001E-2</v>
      </c>
      <c r="AK28" s="10">
        <v>6.6306607931590003E-2</v>
      </c>
      <c r="AL28" s="11">
        <v>8.5936083877670003E-2</v>
      </c>
      <c r="AM28" s="11">
        <v>8.4804710975800002E-2</v>
      </c>
      <c r="AN28" s="10">
        <v>7.7125493143789997E-2</v>
      </c>
      <c r="AO28" s="10">
        <v>8.353078182774E-2</v>
      </c>
      <c r="AP28" s="10">
        <v>9.121720641028E-2</v>
      </c>
      <c r="AQ28" s="11">
        <v>7.9648612422290002E-2</v>
      </c>
      <c r="AR28" s="11">
        <v>0.11240958895020001</v>
      </c>
      <c r="AS28" s="10">
        <v>7.7203135118710006E-2</v>
      </c>
      <c r="AT28" s="10">
        <v>9.9566594692189994E-2</v>
      </c>
      <c r="AU28" s="11">
        <v>7.199669123678E-2</v>
      </c>
      <c r="AV28" s="11">
        <v>9.4060025558259999E-2</v>
      </c>
      <c r="AW28" s="10">
        <v>5.9208071258430001E-2</v>
      </c>
      <c r="AX28" s="10">
        <v>0.1076224593294</v>
      </c>
      <c r="AY28" s="11">
        <v>7.0744043603739995E-2</v>
      </c>
      <c r="AZ28" s="11">
        <v>9.5642576604139995E-2</v>
      </c>
      <c r="BA28" s="10">
        <v>0.1101503524627</v>
      </c>
      <c r="BB28" s="10">
        <v>3.4197975952339997E-2</v>
      </c>
      <c r="BC28" s="10">
        <v>2.6731110075460002E-2</v>
      </c>
      <c r="BE28" s="10">
        <v>1.6357324766640001E-2</v>
      </c>
      <c r="BF28" s="10">
        <v>5.8777547115879999E-2</v>
      </c>
      <c r="BG28" s="10">
        <v>1.8303360697420001E-2</v>
      </c>
      <c r="BH28" s="10">
        <v>3.6558792299989998E-2</v>
      </c>
      <c r="BI28" s="10">
        <v>6.7322323545589993E-2</v>
      </c>
      <c r="BJ28" s="10">
        <v>4.3365974463790001E-2</v>
      </c>
      <c r="BK28" s="10">
        <v>4.9480143234420002E-2</v>
      </c>
      <c r="BL28" s="10">
        <v>4.9437137705650003E-2</v>
      </c>
      <c r="BM28" s="10">
        <v>3.933623278317E-2</v>
      </c>
      <c r="BN28" s="10">
        <v>4.2698470884359997E-2</v>
      </c>
      <c r="BO28" s="10">
        <v>3.337441328574E-2</v>
      </c>
      <c r="BP28" s="10">
        <v>3.069406579111E-2</v>
      </c>
      <c r="BQ28" s="10">
        <v>2.7511828451120001E-2</v>
      </c>
      <c r="BR28" s="10">
        <v>1.9474382281610001E-2</v>
      </c>
      <c r="BS28" s="10">
        <v>6.9444802934299998E-2</v>
      </c>
      <c r="BT28" s="10">
        <v>5.175105997216E-2</v>
      </c>
      <c r="BU28" s="10">
        <v>8.0140516993340002E-2</v>
      </c>
      <c r="BV28" s="10">
        <v>5.5932883841109997E-2</v>
      </c>
      <c r="BW28" s="11">
        <v>5.2708931907259997E-2</v>
      </c>
      <c r="BX28" s="11">
        <v>3.7186971524829998E-2</v>
      </c>
      <c r="BY28" s="11">
        <v>6.3011643847000004E-2</v>
      </c>
      <c r="BZ28" s="10">
        <v>8.6518694250100003E-2</v>
      </c>
      <c r="CA28" s="10">
        <v>8.430570890439E-2</v>
      </c>
      <c r="CB28" s="11">
        <v>8.9468509482080003E-2</v>
      </c>
      <c r="CC28" s="11">
        <v>8.7132408593719998E-2</v>
      </c>
      <c r="CD28" s="11">
        <v>8.0058138801850004E-2</v>
      </c>
      <c r="CE28" s="10">
        <v>9.0715622198059995E-2</v>
      </c>
      <c r="CF28" s="10">
        <v>8.3987729183260001E-2</v>
      </c>
      <c r="CG28" s="11">
        <v>0.1210515926022</v>
      </c>
      <c r="CH28" s="11">
        <v>7.9851109299890005E-2</v>
      </c>
      <c r="CI28" s="11">
        <v>5.991376330229E-2</v>
      </c>
      <c r="CJ28" s="10">
        <v>9.8627114249199996E-2</v>
      </c>
      <c r="CK28" s="10">
        <v>7.1810286109070004E-2</v>
      </c>
      <c r="CL28" s="10">
        <v>5.5586950206789998E-2</v>
      </c>
      <c r="CM28" s="11">
        <v>8.7438734901670007E-2</v>
      </c>
      <c r="CN28" s="11">
        <v>7.7282289252549999E-2</v>
      </c>
      <c r="CO28" s="11">
        <v>8.2060387563809997E-2</v>
      </c>
      <c r="CP28" s="10">
        <v>8.5498183140809994E-2</v>
      </c>
      <c r="CQ28" s="10">
        <v>8.3796478330210006E-2</v>
      </c>
      <c r="CR28" s="10">
        <v>4.9964776731300002E-2</v>
      </c>
      <c r="CS28" s="11">
        <v>0.1117666828797</v>
      </c>
      <c r="CT28" s="11">
        <v>8.0508749331490007E-2</v>
      </c>
      <c r="CU28" s="11">
        <v>6.6856041167809993E-2</v>
      </c>
      <c r="CV28" s="10">
        <v>0.1121934556164</v>
      </c>
      <c r="CW28" s="10">
        <v>7.6012203228069994E-2</v>
      </c>
      <c r="CX28" s="10">
        <v>6.3092152868710005E-2</v>
      </c>
      <c r="CY28" s="11">
        <v>7.6358815212950001E-2</v>
      </c>
      <c r="CZ28" s="11">
        <v>8.5571474254930002E-2</v>
      </c>
    </row>
    <row r="29" spans="1:104" x14ac:dyDescent="0.3">
      <c r="A29" s="2" t="s">
        <v>258</v>
      </c>
      <c r="B29" s="10">
        <v>1.064769041259E-3</v>
      </c>
      <c r="D29" s="10">
        <v>1.4756596085849999E-3</v>
      </c>
      <c r="E29" s="10">
        <v>1.167949506043E-3</v>
      </c>
      <c r="F29" s="10">
        <v>1.4770109700629999E-3</v>
      </c>
      <c r="G29" s="10">
        <v>1.105103433661E-3</v>
      </c>
      <c r="J29" s="11">
        <v>1.4756596085849999E-3</v>
      </c>
      <c r="L29" s="11">
        <v>2.1170224852150002E-3</v>
      </c>
      <c r="M29" s="11">
        <v>1.4770109700629999E-3</v>
      </c>
      <c r="N29" s="11">
        <v>1.105103433661E-3</v>
      </c>
      <c r="U29" s="11">
        <v>1.067836663599E-2</v>
      </c>
      <c r="W29" s="11">
        <v>9.5465393794750002E-4</v>
      </c>
      <c r="X29" s="11">
        <v>1.4868589955250001E-3</v>
      </c>
      <c r="Y29" s="11">
        <v>1.0240353537550001E-3</v>
      </c>
      <c r="Z29" s="11">
        <v>4.9540623311120004E-4</v>
      </c>
      <c r="AA29" s="11">
        <v>1.084360938938E-3</v>
      </c>
      <c r="AB29" s="10">
        <v>1.458734657819E-3</v>
      </c>
      <c r="AC29" s="10">
        <v>9.5465393794750002E-4</v>
      </c>
      <c r="AD29" s="10">
        <v>1.2610589482160001E-3</v>
      </c>
      <c r="AE29" s="10">
        <v>4.9540623311120004E-4</v>
      </c>
      <c r="AF29" s="10">
        <v>1.084360938938E-3</v>
      </c>
      <c r="AG29" s="11">
        <v>4.5240321627359998E-4</v>
      </c>
      <c r="AH29" s="11">
        <v>1.752379442649E-3</v>
      </c>
      <c r="AI29" s="10">
        <v>3.11635914291E-4</v>
      </c>
      <c r="AJ29" s="10">
        <v>1.5608396723390001E-3</v>
      </c>
      <c r="AK29" s="10">
        <v>6.0628026699520001E-3</v>
      </c>
      <c r="AM29" s="11">
        <v>1.067130528459E-3</v>
      </c>
      <c r="AN29" s="10">
        <v>5.1046435064269996E-4</v>
      </c>
      <c r="AO29" s="10">
        <v>1.223468708909E-3</v>
      </c>
      <c r="AP29" s="10">
        <v>1.4799355121310001E-3</v>
      </c>
      <c r="AQ29" s="11">
        <v>9.6467119240229999E-4</v>
      </c>
      <c r="AR29" s="11">
        <v>1.611026447807E-3</v>
      </c>
      <c r="AS29" s="10">
        <v>8.5952916905490001E-4</v>
      </c>
      <c r="AT29" s="10">
        <v>1.469965218565E-3</v>
      </c>
      <c r="AU29" s="11">
        <v>6.1826695142280005E-4</v>
      </c>
      <c r="AV29" s="11">
        <v>1.3949438094819999E-3</v>
      </c>
      <c r="AX29" s="10">
        <v>2.0204592078559998E-3</v>
      </c>
      <c r="AY29" s="11">
        <v>1.1535403261359999E-3</v>
      </c>
      <c r="AZ29" s="11">
        <v>9.9541620118419999E-4</v>
      </c>
      <c r="BZ29" s="10">
        <v>4.5006425890170001E-4</v>
      </c>
      <c r="CA29" s="10">
        <v>1.0447218910220001E-3</v>
      </c>
      <c r="CB29" s="11">
        <v>2.2830101719140002E-3</v>
      </c>
      <c r="CC29" s="11">
        <v>1.046802067744E-3</v>
      </c>
      <c r="CD29" s="11">
        <v>5.2913048084899999E-4</v>
      </c>
      <c r="CE29" s="10">
        <v>9.7181261388160003E-4</v>
      </c>
      <c r="CF29" s="10">
        <v>9.978346073137999E-4</v>
      </c>
      <c r="CG29" s="11">
        <v>1.869049607261E-3</v>
      </c>
      <c r="CH29" s="11">
        <v>9.3539264652259995E-4</v>
      </c>
      <c r="CI29" s="11">
        <v>6.3308314804149995E-4</v>
      </c>
      <c r="CJ29" s="10">
        <v>1.271192181972E-3</v>
      </c>
      <c r="CK29" s="10">
        <v>9.524660526332E-4</v>
      </c>
      <c r="CM29" s="11">
        <v>1.228515046794E-3</v>
      </c>
      <c r="CN29" s="11">
        <v>6.7353106337839997E-4</v>
      </c>
      <c r="CP29" s="10">
        <v>1.0840588351159999E-3</v>
      </c>
      <c r="CQ29" s="10">
        <v>1.091671969277E-3</v>
      </c>
      <c r="CS29" s="11">
        <v>1.92988809797E-3</v>
      </c>
      <c r="CT29" s="11">
        <v>9.50037773927E-4</v>
      </c>
      <c r="CU29" s="11">
        <v>4.2943967271669999E-4</v>
      </c>
      <c r="CV29" s="10">
        <v>1.1416937002809999E-3</v>
      </c>
      <c r="CW29" s="10">
        <v>9.3532544672939998E-4</v>
      </c>
      <c r="CX29" s="10">
        <v>1.640456768886E-3</v>
      </c>
      <c r="CZ29" s="11">
        <v>1.172900806873E-3</v>
      </c>
    </row>
    <row r="30" spans="1:104" x14ac:dyDescent="0.3">
      <c r="A30" s="2" t="s">
        <v>259</v>
      </c>
      <c r="B30" s="10">
        <v>0.27976007972889999</v>
      </c>
      <c r="C30" s="10">
        <v>0.31797351895839998</v>
      </c>
      <c r="D30" s="10">
        <v>0.37357062859369999</v>
      </c>
      <c r="E30" s="10">
        <v>0.26605043611540002</v>
      </c>
      <c r="F30" s="10">
        <v>0.25193569179570002</v>
      </c>
      <c r="G30" s="10">
        <v>0.25419827762739999</v>
      </c>
      <c r="H30" s="10">
        <v>0.31613479315229998</v>
      </c>
      <c r="I30" s="11">
        <v>0.31797351895839998</v>
      </c>
      <c r="J30" s="11">
        <v>0.37357062859369999</v>
      </c>
      <c r="K30" s="11">
        <v>0.41999448869889999</v>
      </c>
      <c r="L30" s="11">
        <v>0.1409558666539</v>
      </c>
      <c r="M30" s="11">
        <v>0.25193569179570002</v>
      </c>
      <c r="N30" s="11">
        <v>0.25419827762739999</v>
      </c>
      <c r="O30" s="11">
        <v>0.31613479315229998</v>
      </c>
      <c r="P30" s="11">
        <v>0.12260607756069999</v>
      </c>
      <c r="Q30" s="10">
        <v>0.39921930986319998</v>
      </c>
      <c r="R30" s="10">
        <v>0.29892802341489999</v>
      </c>
      <c r="S30" s="10">
        <v>0.1568309315343</v>
      </c>
      <c r="T30" s="10">
        <v>0.31051120414779998</v>
      </c>
      <c r="U30" s="11">
        <v>0.18297105012689999</v>
      </c>
      <c r="V30" s="11">
        <v>0.22383373863219999</v>
      </c>
      <c r="W30" s="11">
        <v>0.25504075395109999</v>
      </c>
      <c r="X30" s="11">
        <v>0.3053772272577</v>
      </c>
      <c r="Y30" s="11">
        <v>0.28238554553470002</v>
      </c>
      <c r="Z30" s="11">
        <v>0.31186441850989999</v>
      </c>
      <c r="AA30" s="11">
        <v>0.28692587136730002</v>
      </c>
      <c r="AB30" s="10">
        <v>0.21825162837449999</v>
      </c>
      <c r="AC30" s="10">
        <v>0.25504075395109999</v>
      </c>
      <c r="AD30" s="10">
        <v>0.29416016237120002</v>
      </c>
      <c r="AE30" s="10">
        <v>0.31186441850989999</v>
      </c>
      <c r="AF30" s="10">
        <v>0.28692587136730002</v>
      </c>
      <c r="AG30" s="11">
        <v>0.27699723991899999</v>
      </c>
      <c r="AH30" s="11">
        <v>0.28284898330059999</v>
      </c>
      <c r="AI30" s="10">
        <v>0.27864077919410002</v>
      </c>
      <c r="AJ30" s="10">
        <v>0.28347179915670001</v>
      </c>
      <c r="AK30" s="10">
        <v>0.20088788214879999</v>
      </c>
      <c r="AL30" s="11">
        <v>0.18947438122970001</v>
      </c>
      <c r="AM30" s="11">
        <v>0.2845131530651</v>
      </c>
      <c r="AN30" s="10">
        <v>0.24915233032869999</v>
      </c>
      <c r="AO30" s="10">
        <v>0.2676387567729</v>
      </c>
      <c r="AP30" s="10">
        <v>0.3156423574353</v>
      </c>
      <c r="AQ30" s="11">
        <v>0.28289211406960002</v>
      </c>
      <c r="AR30" s="11">
        <v>0.26266783473299998</v>
      </c>
      <c r="AS30" s="10">
        <v>0.28355705231439998</v>
      </c>
      <c r="AT30" s="10">
        <v>0.27226388144890001</v>
      </c>
      <c r="AU30" s="11">
        <v>0.2706172128789</v>
      </c>
      <c r="AV30" s="11">
        <v>0.28721987144509997</v>
      </c>
      <c r="AW30" s="10">
        <v>0.40892459970220002</v>
      </c>
      <c r="AX30" s="10">
        <v>0.16382765041460001</v>
      </c>
      <c r="AY30" s="11">
        <v>0.21094516166560001</v>
      </c>
      <c r="AZ30" s="11">
        <v>0.33352194668669999</v>
      </c>
      <c r="BA30" s="10">
        <v>0.4147837412416</v>
      </c>
      <c r="BB30" s="10">
        <v>0.47255082402370002</v>
      </c>
      <c r="BC30" s="10">
        <v>0.45745046814750001</v>
      </c>
      <c r="BD30" s="10">
        <v>0.4361893746121</v>
      </c>
      <c r="BE30" s="10">
        <v>0.50321274589749998</v>
      </c>
      <c r="BF30" s="10">
        <v>0.54218836420719996</v>
      </c>
      <c r="BG30" s="10">
        <v>0.30505486244710001</v>
      </c>
      <c r="BH30" s="10">
        <v>0.36960872242370002</v>
      </c>
      <c r="BI30" s="10">
        <v>0.27612613911369999</v>
      </c>
      <c r="BJ30" s="10">
        <v>0.1855493114706</v>
      </c>
      <c r="BK30" s="10">
        <v>0.1172012391913</v>
      </c>
      <c r="BL30" s="10">
        <v>0.297088953652</v>
      </c>
      <c r="BM30" s="10">
        <v>0.43343327651169999</v>
      </c>
      <c r="BN30" s="10">
        <v>0.31402880261049998</v>
      </c>
      <c r="BO30" s="10">
        <v>0.52533627482610001</v>
      </c>
      <c r="BP30" s="10">
        <v>0.61150163368300003</v>
      </c>
      <c r="BQ30" s="10">
        <v>0.64925208596219997</v>
      </c>
      <c r="BR30" s="10">
        <v>0.54447117832640002</v>
      </c>
      <c r="BS30" s="10">
        <v>0.33779506663210002</v>
      </c>
      <c r="BT30" s="10">
        <v>0.3189855314342</v>
      </c>
      <c r="BU30" s="10">
        <v>0.1693946091397</v>
      </c>
      <c r="BV30" s="10">
        <v>0.14801886397460001</v>
      </c>
      <c r="BW30" s="11">
        <v>0.44740158035229999</v>
      </c>
      <c r="BX30" s="11">
        <v>0.4199494276013</v>
      </c>
      <c r="BY30" s="11">
        <v>0.313793550433</v>
      </c>
      <c r="BZ30" s="10">
        <v>0.2413242783506</v>
      </c>
      <c r="CA30" s="10">
        <v>0.28802162301880002</v>
      </c>
      <c r="CB30" s="11">
        <v>0.26173061503689998</v>
      </c>
      <c r="CC30" s="11">
        <v>0.27195271496079998</v>
      </c>
      <c r="CD30" s="11">
        <v>0.29295029054740002</v>
      </c>
      <c r="CE30" s="10">
        <v>0.26033694445970001</v>
      </c>
      <c r="CF30" s="10">
        <v>0.28134485998620001</v>
      </c>
      <c r="CG30" s="11">
        <v>0.2627940421319</v>
      </c>
      <c r="CH30" s="11">
        <v>0.28095024731820001</v>
      </c>
      <c r="CI30" s="11">
        <v>0.29726442074679998</v>
      </c>
      <c r="CJ30" s="10">
        <v>0.2889913089842</v>
      </c>
      <c r="CK30" s="10">
        <v>0.26453176217300001</v>
      </c>
      <c r="CL30" s="10">
        <v>0.31343688818429999</v>
      </c>
      <c r="CM30" s="11">
        <v>0.2901992559139</v>
      </c>
      <c r="CN30" s="11">
        <v>0.25619174221430002</v>
      </c>
      <c r="CO30" s="11">
        <v>0.1901596616083</v>
      </c>
      <c r="CP30" s="10">
        <v>0.28745020397589999</v>
      </c>
      <c r="CQ30" s="10">
        <v>0.18860046205879999</v>
      </c>
      <c r="CR30" s="10">
        <v>0.2651995457727</v>
      </c>
      <c r="CS30" s="11">
        <v>0.28800427817520002</v>
      </c>
      <c r="CT30" s="11">
        <v>0.2761062687359</v>
      </c>
      <c r="CU30" s="11">
        <v>0.2818554591852</v>
      </c>
      <c r="CV30" s="10">
        <v>0.25720886342010002</v>
      </c>
      <c r="CW30" s="10">
        <v>0.28245776454869997</v>
      </c>
      <c r="CX30" s="10">
        <v>0.32448135335959999</v>
      </c>
      <c r="CY30" s="11">
        <v>0.23195582198959999</v>
      </c>
      <c r="CZ30" s="11">
        <v>0.28461480276540002</v>
      </c>
    </row>
    <row r="31" spans="1:104" x14ac:dyDescent="0.3">
      <c r="A31" s="2" t="s">
        <v>260</v>
      </c>
      <c r="B31" s="10">
        <v>0.63445300803719995</v>
      </c>
      <c r="C31" s="10">
        <v>0.61510158586230002</v>
      </c>
      <c r="D31" s="10">
        <v>0.54885314319159995</v>
      </c>
      <c r="E31" s="10">
        <v>0.64122253883610003</v>
      </c>
      <c r="F31" s="10">
        <v>0.66350861192730004</v>
      </c>
      <c r="G31" s="10">
        <v>0.64382659755570004</v>
      </c>
      <c r="H31" s="10">
        <v>0.59678769817830002</v>
      </c>
      <c r="I31" s="11">
        <v>0.61510158586230002</v>
      </c>
      <c r="J31" s="11">
        <v>0.54885314319159995</v>
      </c>
      <c r="K31" s="11">
        <v>0.4841689404358</v>
      </c>
      <c r="L31" s="11">
        <v>0.76884391780179995</v>
      </c>
      <c r="M31" s="11">
        <v>0.66350861192730004</v>
      </c>
      <c r="N31" s="11">
        <v>0.64382659755570004</v>
      </c>
      <c r="O31" s="11">
        <v>0.59678769817830002</v>
      </c>
      <c r="P31" s="11">
        <v>0.87739392243930003</v>
      </c>
      <c r="Q31" s="10">
        <v>0.4564916733412</v>
      </c>
      <c r="R31" s="10">
        <v>0.63977688607950001</v>
      </c>
      <c r="S31" s="10">
        <v>0.76784118046140004</v>
      </c>
      <c r="T31" s="10">
        <v>0.60895930823540001</v>
      </c>
      <c r="U31" s="11">
        <v>0.65883142353519997</v>
      </c>
      <c r="V31" s="11">
        <v>0.66884807996249995</v>
      </c>
      <c r="W31" s="11">
        <v>0.64858565055609996</v>
      </c>
      <c r="X31" s="11">
        <v>0.60765567873449999</v>
      </c>
      <c r="Y31" s="11">
        <v>0.62610942255619995</v>
      </c>
      <c r="Z31" s="11">
        <v>0.61758099273150002</v>
      </c>
      <c r="AA31" s="11">
        <v>0.64344604265460004</v>
      </c>
      <c r="AB31" s="10">
        <v>0.66747973924290005</v>
      </c>
      <c r="AC31" s="10">
        <v>0.64858565055609996</v>
      </c>
      <c r="AD31" s="10">
        <v>0.61665879752950004</v>
      </c>
      <c r="AE31" s="10">
        <v>0.61758099273150002</v>
      </c>
      <c r="AF31" s="10">
        <v>0.64344604265460004</v>
      </c>
      <c r="AG31" s="11">
        <v>0.63831409597800004</v>
      </c>
      <c r="AH31" s="11">
        <v>0.62966025262330005</v>
      </c>
      <c r="AI31" s="10">
        <v>0.6364730098443</v>
      </c>
      <c r="AJ31" s="10">
        <v>0.6296514220003</v>
      </c>
      <c r="AK31" s="10">
        <v>0.72674270724970003</v>
      </c>
      <c r="AL31" s="11">
        <v>0.72458953489260003</v>
      </c>
      <c r="AM31" s="11">
        <v>0.62961500543070004</v>
      </c>
      <c r="AN31" s="10">
        <v>0.67321171217679998</v>
      </c>
      <c r="AO31" s="10">
        <v>0.64760699269040001</v>
      </c>
      <c r="AP31" s="10">
        <v>0.59166050064230002</v>
      </c>
      <c r="AQ31" s="11">
        <v>0.63649460231569999</v>
      </c>
      <c r="AR31" s="11">
        <v>0.62331154986899995</v>
      </c>
      <c r="AS31" s="10">
        <v>0.63838028339779995</v>
      </c>
      <c r="AT31" s="10">
        <v>0.62669955864030003</v>
      </c>
      <c r="AU31" s="11">
        <v>0.65676782893289998</v>
      </c>
      <c r="AV31" s="11">
        <v>0.61732515918719999</v>
      </c>
      <c r="AW31" s="10">
        <v>0.53186732903940004</v>
      </c>
      <c r="AX31" s="10">
        <v>0.72652943104809997</v>
      </c>
      <c r="AY31" s="11">
        <v>0.71715725440449996</v>
      </c>
      <c r="AZ31" s="11">
        <v>0.56984006050799996</v>
      </c>
      <c r="BA31" s="10">
        <v>0.4750659062957</v>
      </c>
      <c r="BB31" s="10">
        <v>0.49325120002400002</v>
      </c>
      <c r="BC31" s="10">
        <v>0.51581842177699999</v>
      </c>
      <c r="BD31" s="10">
        <v>0.56381062538790006</v>
      </c>
      <c r="BE31" s="10">
        <v>0.48042992933579998</v>
      </c>
      <c r="BF31" s="10">
        <v>0.39903408867689999</v>
      </c>
      <c r="BG31" s="10">
        <v>0.67664177685549998</v>
      </c>
      <c r="BH31" s="10">
        <v>0.59383248527629995</v>
      </c>
      <c r="BI31" s="10">
        <v>0.65655153734070004</v>
      </c>
      <c r="BJ31" s="10">
        <v>0.77108471406559997</v>
      </c>
      <c r="BK31" s="10">
        <v>0.83331861757430004</v>
      </c>
      <c r="BL31" s="10">
        <v>0.65347390864239996</v>
      </c>
      <c r="BM31" s="10">
        <v>0.52723049070509997</v>
      </c>
      <c r="BN31" s="10">
        <v>0.64327272650510003</v>
      </c>
      <c r="BO31" s="10">
        <v>0.44128931188819998</v>
      </c>
      <c r="BP31" s="10">
        <v>0.35780430052590001</v>
      </c>
      <c r="BQ31" s="10">
        <v>0.32323608558669997</v>
      </c>
      <c r="BR31" s="10">
        <v>0.436054439392</v>
      </c>
      <c r="BS31" s="10">
        <v>0.59276013043359999</v>
      </c>
      <c r="BT31" s="10">
        <v>0.6292634085937</v>
      </c>
      <c r="BU31" s="10">
        <v>0.750464873867</v>
      </c>
      <c r="BV31" s="10">
        <v>0.79604825218429998</v>
      </c>
      <c r="BW31" s="11">
        <v>0.49988948774050002</v>
      </c>
      <c r="BX31" s="11">
        <v>0.54286360087389995</v>
      </c>
      <c r="BY31" s="11">
        <v>0.62319480571999997</v>
      </c>
      <c r="BZ31" s="10">
        <v>0.67170696314040002</v>
      </c>
      <c r="CA31" s="10">
        <v>0.62662794618579998</v>
      </c>
      <c r="CB31" s="11">
        <v>0.64651786530910005</v>
      </c>
      <c r="CC31" s="11">
        <v>0.63986807437769999</v>
      </c>
      <c r="CD31" s="11">
        <v>0.62646244016990005</v>
      </c>
      <c r="CE31" s="10">
        <v>0.64797562072839998</v>
      </c>
      <c r="CF31" s="10">
        <v>0.63366957622319997</v>
      </c>
      <c r="CG31" s="11">
        <v>0.61428531565870004</v>
      </c>
      <c r="CH31" s="11">
        <v>0.63826325073529999</v>
      </c>
      <c r="CI31" s="11">
        <v>0.64218873280279998</v>
      </c>
      <c r="CJ31" s="10">
        <v>0.61111038458459999</v>
      </c>
      <c r="CK31" s="10">
        <v>0.66270548566529996</v>
      </c>
      <c r="CL31" s="10">
        <v>0.63097616160890002</v>
      </c>
      <c r="CM31" s="11">
        <v>0.6211334941376</v>
      </c>
      <c r="CN31" s="11">
        <v>0.66585243746980005</v>
      </c>
      <c r="CO31" s="11">
        <v>0.72777995082790004</v>
      </c>
      <c r="CP31" s="10">
        <v>0.62596755404820004</v>
      </c>
      <c r="CQ31" s="10">
        <v>0.72651138764169998</v>
      </c>
      <c r="CR31" s="10">
        <v>0.68483567749600005</v>
      </c>
      <c r="CS31" s="11">
        <v>0.59829915084719998</v>
      </c>
      <c r="CT31" s="11">
        <v>0.64243494415869995</v>
      </c>
      <c r="CU31" s="11">
        <v>0.65085905997420002</v>
      </c>
      <c r="CV31" s="10">
        <v>0.62945598726329999</v>
      </c>
      <c r="CW31" s="10">
        <v>0.64059470677649999</v>
      </c>
      <c r="CX31" s="10">
        <v>0.61078603700279999</v>
      </c>
      <c r="CY31" s="11">
        <v>0.69168536279750004</v>
      </c>
      <c r="CZ31" s="11">
        <v>0.62864082217280004</v>
      </c>
    </row>
    <row r="32" spans="1:104" x14ac:dyDescent="0.3">
      <c r="A32" s="2" t="s">
        <v>261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dfe90d26-9c99-46ab-af40-99696f6b7199" sqref="A1" xr:uid="{C79D4D6D-3AE5-4FC4-A5B8-4081EEF69C5E}"/>
    <dataValidation allowBlank="1" showErrorMessage="1" prompt="dfe90d26-9c99-46ab-af40-99696f6b7199" sqref="A2 CZ32" xr:uid="{2B153532-67F6-4B76-89CC-8814C32CA011}"/>
  </dataValidations>
  <hyperlinks>
    <hyperlink ref="A1" location="'TOC'!A1" display="Back to TOC" xr:uid="{E85DAA3A-954B-4A4D-9E1E-9746016BFA13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Q27 What bar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2025-05-12T14:37:28Z</dcterms:created>
  <dcterms:modified xsi:type="dcterms:W3CDTF">2025-05-12T14:37:29Z</dcterms:modified>
</cp:coreProperties>
</file>