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CBB4C39-99DB-4E2B-9C7E-B7FF45D7E557}" xr6:coauthVersionLast="47" xr6:coauthVersionMax="47" xr10:uidLastSave="{00000000-0000-0000-0000-000000000000}"/>
  <bookViews>
    <workbookView xWindow="28680" yWindow="-1995" windowWidth="38640" windowHeight="21120" xr2:uid="{763E1DA1-6A16-49D8-9909-75D81FB898D0}"/>
  </bookViews>
  <sheets>
    <sheet name="Q28_A2 I am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<sst xmlns="http://schemas.openxmlformats.org/spreadsheetml/2006/main" count="323" uniqueCount="247">
  <si>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</si>
  <si>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Q28_A2: I am knowledgeable about how AI is used in health care. - Please indicate your level of agreement with the following statements.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</si>
  <si>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</si>
  <si>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</si>
  <si>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</si>
  <si>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</si>
  <si>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</si>
  <si>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</si>
  <si>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</si>
  <si>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</si>
  <si>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</si>
  <si>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</si>
  <si>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</si>
  <si>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</si>
  <si>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</si>
  <si>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</si>
  <si>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</si>
  <si>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</si>
  <si>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</si>
  <si>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</si>
  <si>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</si>
  <si>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</si>
  <si>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</si>
  <si>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</si>
  <si>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</si>
  <si>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</si>
  <si>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</si>
  <si>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</si>
  <si>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</si>
  <si>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</si>
  <si>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</si>
  <si>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</si>
  <si>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</si>
  <si>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</si>
  <si>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</si>
  <si>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</si>
  <si>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</si>
  <si>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</si>
  <si>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</si>
  <si>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</si>
  <si>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</si>
  <si>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</si>
  <si>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</si>
  <si>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</si>
  <si>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</si>
  <si>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</si>
  <si>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</si>
  <si>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</si>
  <si>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</si>
  <si>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</si>
  <si>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</si>
  <si>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</si>
  <si>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</si>
  <si>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</si>
  <si>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</si>
  <si>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</si>
  <si>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</si>
  <si>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</si>
  <si>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</si>
  <si>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</si>
  <si>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</si>
  <si>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</si>
  <si>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</si>
  <si>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</si>
  <si>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</si>
  <si>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</si>
  <si>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</si>
  <si>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</si>
  <si>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</si>
  <si>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</si>
  <si>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</si>
  <si>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</si>
  <si>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</si>
  <si>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</si>
  <si>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</si>
  <si>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</si>
  <si>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</si>
  <si>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</si>
  <si>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</si>
  <si>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</si>
  <si>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</si>
  <si>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</si>
  <si>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</si>
  <si>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</si>
  <si>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</si>
  <si>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</si>
  <si>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</si>
  <si>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</si>
  <si>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</si>
  <si>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</si>
  <si>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</si>
  <si>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</si>
  <si>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</si>
  <si>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</si>
  <si>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</si>
  <si>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</si>
  <si>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</si>
  <si>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</si>
  <si>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</si>
  <si>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</si>
  <si>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</si>
  <si>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</si>
  <si>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</si>
  <si>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</si>
  <si>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</si>
  <si>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</si>
  <si>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</si>
  <si>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</si>
  <si>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</si>
  <si>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</si>
  <si>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</si>
  <si>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</si>
  <si>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</si>
  <si>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</si>
  <si>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</si>
  <si>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</si>
  <si>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</si>
  <si>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</si>
  <si>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</si>
  <si>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</si>
  <si>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</si>
  <si>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</si>
  <si>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</si>
  <si>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</si>
  <si>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</si>
  <si>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</si>
  <si>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</si>
  <si>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</si>
  <si>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</si>
  <si>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</si>
  <si>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</si>
  <si>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</si>
  <si>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</si>
  <si>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</si>
  <si>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</si>
  <si>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</si>
  <si>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</si>
  <si>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</si>
  <si>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</si>
  <si>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</si>
  <si>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</si>
  <si>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</si>
  <si>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</si>
  <si>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</si>
  <si>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</si>
  <si>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</si>
  <si>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</si>
  <si>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</si>
  <si>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</si>
  <si>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</si>
  <si>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</si>
  <si>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</si>
  <si>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</si>
  <si>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</si>
  <si>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</si>
  <si>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</si>
  <si>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</si>
  <si>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</si>
  <si>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</si>
  <si>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</si>
  <si>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</si>
  <si>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</si>
  <si>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</si>
  <si>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</si>
  <si>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</si>
  <si>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</si>
  <si>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</si>
  <si>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</si>
  <si>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</si>
  <si>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</si>
  <si>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</si>
  <si>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</si>
  <si>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</si>
  <si>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</si>
  <si>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</si>
  <si>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</si>
  <si>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</si>
  <si>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</si>
  <si>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</si>
  <si>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</si>
  <si>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</si>
  <si>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</si>
  <si>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</si>
  <si>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</si>
  <si>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</si>
  <si>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</si>
  <si>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</si>
  <si>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</si>
  <si>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</si>
  <si>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</si>
  <si>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</si>
  <si>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</si>
  <si>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</si>
  <si>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</si>
  <si>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</si>
  <si>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</si>
  <si>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</si>
  <si>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</si>
  <si>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</si>
  <si>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</si>
  <si>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</si>
  <si>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</si>
  <si>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</si>
  <si>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</si>
  <si>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</si>
  <si>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</si>
  <si>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</si>
  <si>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</si>
  <si>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</si>
  <si>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</si>
  <si>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</si>
  <si>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</si>
  <si>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</si>
  <si>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</si>
  <si>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</si>
  <si>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</si>
  <si>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</si>
  <si>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</si>
  <si>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</si>
  <si>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</si>
  <si>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</si>
  <si>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</si>
  <si>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</si>
  <si>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</si>
  <si>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</si>
  <si>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</si>
  <si>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</si>
  <si>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</si>
  <si>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</si>
  <si>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</si>
  <si>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</si>
  <si>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</si>
  <si>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</si>
  <si>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</si>
  <si>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</si>
  <si>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</si>
  <si>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</si>
  <si>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</si>
  <si>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</si>
  <si>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</si>
  <si>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</si>
  <si>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Neither agree or disagree</t>
  </si>
  <si>
    <t>(Net) Disagree</t>
  </si>
  <si>
    <t xml:space="preserve">  Moderately disagree</t>
  </si>
  <si>
    <t xml:space="preserve">  Strongly disagree</t>
  </si>
  <si>
    <t>I 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</si>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</sst>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62FBF6-CA33-4AE7-9140-B01CFFBED6C1}" name="Table204" displayName="Table204" ref="A4:CZ15" totalsRowShown="0">
  <tableColumns count="104">
    <tableColumn id="1" xr3:uid="{A7FF57F8-9B97-4AC2-8989-DE7C72184DF8}" name="Column %"/>
    <tableColumn id="2" xr3:uid="{550918F4-2C44-4152-9678-3B930DB87B6C}" name="Total"/>
    <tableColumn id="3" xr3:uid="{EFE36183-8CC9-4D7E-9781-40897CDD40C4}" name="BC"/>
    <tableColumn id="4" xr3:uid="{CAA4ACB7-1453-4F2C-9C72-F31F4FF7118E}" name="AB"/>
    <tableColumn id="5" xr3:uid="{C4624A3F-B360-45AE-8A40-D341E9AD9CEE}" name="SK/MB"/>
    <tableColumn id="6" xr3:uid="{669CC248-ABD2-4A19-9CB8-05F0441D7D1F}" name="ON"/>
    <tableColumn id="7" xr3:uid="{D6B73B88-207A-4107-BD1C-B214FDAB9B48}" name="QC"/>
    <tableColumn id="8" xr3:uid="{02715E8B-FDBA-4B48-8221-FE23768129FB}" name="ATL"/>
    <tableColumn id="9" xr3:uid="{CCDCDC94-6966-47DF-9AA7-BFB12E9E000F}" name="BC "/>
    <tableColumn id="10" xr3:uid="{716085CA-AC2B-42AD-96D2-63558163C6E8}" name="AB "/>
    <tableColumn id="11" xr3:uid="{DBC74D61-1F81-445C-855E-42D893CE3E04}" name="SK"/>
    <tableColumn id="12" xr3:uid="{FC108157-FDE9-4D30-83F0-31E3B4070A49}" name="MB"/>
    <tableColumn id="13" xr3:uid="{EE0E7E77-50AC-4EC2-83E7-567BCD579239}" name="ON "/>
    <tableColumn id="14" xr3:uid="{53703BA8-4A76-4E97-9017-BB7D17BC51A8}" name="QC "/>
    <tableColumn id="15" xr3:uid="{27F577D7-90C4-46BC-91C2-B17EA2F680E4}" name="ATL "/>
    <tableColumn id="16" xr3:uid="{1BE552EE-1EAF-4DFC-93E2-DF7D605B007B}" name="Terr"/>
    <tableColumn id="17" xr3:uid="{59F872BE-7F46-4670-BA85-B083E81F09E3}" name="NL"/>
    <tableColumn id="18" xr3:uid="{3A804F88-41B7-43D7-9230-579B1E60407B}" name="NS"/>
    <tableColumn id="19" xr3:uid="{22C5586C-61D5-400D-9F7E-F812667B649E}" name="PE"/>
    <tableColumn id="20" xr3:uid="{BA41F6BA-72BD-4F85-B117-81D3F921675E}" name="NB"/>
    <tableColumn id="21" xr3:uid="{9A071D48-3302-4C6F-BF64-73BB94F53E4B}" name="16-17"/>
    <tableColumn id="22" xr3:uid="{00B219B6-8E72-4DA0-A6A6-A44F7BD45193}" name="18-24"/>
    <tableColumn id="23" xr3:uid="{F2862141-A975-4CF6-945C-C073B1B66062}" name="25-34"/>
    <tableColumn id="24" xr3:uid="{481144B9-F09A-467B-A911-AEBBBD7E4F0A}" name="35-44"/>
    <tableColumn id="25" xr3:uid="{E23E8934-04C8-4031-972D-F988411BF3F9}" name="45-54"/>
    <tableColumn id="26" xr3:uid="{8C904204-3001-4EDD-9421-6EE49885A511}" name="55-64"/>
    <tableColumn id="27" xr3:uid="{A4D70E5E-B118-4731-8E36-D60B52EAA5C8}" name="65+"/>
    <tableColumn id="28" xr3:uid="{6FEADCF6-5AAB-4F12-853B-09D83B34FF72}" name="16-24"/>
    <tableColumn id="29" xr3:uid="{3D416EA7-26FF-49B0-B48B-37CB12A8930D}" name="25-34 "/>
    <tableColumn id="30" xr3:uid="{66CFA05E-CB02-4596-BFAE-6A0E1B0D9F24}" name="35-54"/>
    <tableColumn id="31" xr3:uid="{D5D59A3A-C965-4A91-9B90-E93F9A22F557}" name="55-64 "/>
    <tableColumn id="32" xr3:uid="{BD4CEE01-1EA8-4883-A032-5A457603D945}" name="65+ "/>
    <tableColumn id="33" xr3:uid="{6E27EFBC-FAA7-47E7-B1B1-85D62B3FCAF8}" name="Female"/>
    <tableColumn id="34" xr3:uid="{8A349B41-9603-4294-9F6C-20EEA10CF70F}" name="Male"/>
    <tableColumn id="35" xr3:uid="{6C3737EA-B302-4990-9FEE-9B742CA6CE45}" name="Woman"/>
    <tableColumn id="36" xr3:uid="{449B4D09-8768-445C-8B13-6C9139E150B3}" name="Man"/>
    <tableColumn id="37" xr3:uid="{295ED74D-0D5F-414A-B92C-C476A70156AF}" name="Another gender"/>
    <tableColumn id="38" xr3:uid="{4FFDFA00-8DB7-41C1-A04B-2F0118920309}" name="Indigenous"/>
    <tableColumn id="39" xr3:uid="{E998AD9D-1DC1-4B31-8A08-7A00B6C53962}" name="Other"/>
    <tableColumn id="40" xr3:uid="{7FE43440-8C33-44D3-A9F6-8B38A09B72E7}" name="&lt;$60K"/>
    <tableColumn id="41" xr3:uid="{CDBD2F53-F51E-44A5-827E-805C2608BEE2}" name="$60K-$99K"/>
    <tableColumn id="42" xr3:uid="{086CF9CD-3569-4C46-A2FB-C310D0084357}" name="$100K+"/>
    <tableColumn id="43" xr3:uid="{7DAB6BD1-D8C0-4A1C-9857-E1882DBA3967}" name="Yes"/>
    <tableColumn id="44" xr3:uid="{283D05C4-3F9A-4C9A-AFCC-4616B36C5254}" name="No"/>
    <tableColumn id="45" xr3:uid="{DCE35879-2D2D-45A7-A8D5-CF1465C83012}" name="Yes "/>
    <tableColumn id="46" xr3:uid="{32A95E6B-2141-45FF-B1AA-211F8470D953}" name="No "/>
    <tableColumn id="47" xr3:uid="{6F603011-33F0-411E-8454-B9AC10668671}" name="Yes  "/>
    <tableColumn id="48" xr3:uid="{991D4337-C45B-4A94-A703-96FDCEEA7E76}" name="No  "/>
    <tableColumn id="49" xr3:uid="{5B3BE9EA-137A-47CB-A99D-61ECF3A57CF3}" name="Yes   "/>
    <tableColumn id="50" xr3:uid="{8DA7F0DE-93FF-46D1-8109-D57F2D4E89A2}" name="No   "/>
    <tableColumn id="51" xr3:uid="{F31E84DB-B7D5-4B2A-855E-73006E1B084A}" name="Low (&lt;28)"/>
    <tableColumn id="52" xr3:uid="{E76B2E6C-B706-49D5-BB66-037B0FA57790}" name="High (28+)"/>
    <tableColumn id="53" xr3:uid="{F6B6E666-7BB5-450F-B47D-63C71715AF39}" name="Carnet Santé"/>
    <tableColumn id="54" xr3:uid="{C1F1639E-EAB2-42F5-B8A6-3A7C17EE3BE2}" name="BC Health Gateway"/>
    <tableColumn id="55" xr3:uid="{1E2D4D6C-8437-4950-A18C-8DA122768147}" name="MyCareCompass(LifeLabs)"/>
    <tableColumn id="56" xr3:uid="{49684448-F0CB-4E56-9356-F4BDE07E6676}" name="MyHealth (Island Health)"/>
    <tableColumn id="57" xr3:uid="{2BFAC777-3831-4E94-8643-5D262607D896}" name="MyHealthPortal (Interior Health)"/>
    <tableColumn id="58" xr3:uid="{6E02E13F-1E41-4C94-9D20-E878BE0EDE79}" name="MySaskHealthRecord"/>
    <tableColumn id="59" xr3:uid="{C6E43575-B88F-4B75-9895-3A117EFC7F18}" name="myChart South West Ontario"/>
    <tableColumn id="60" xr3:uid="{DB7B4200-DAE2-4D11-8738-004CDB96B9BD}" name="myChart Central East Ontario"/>
    <tableColumn id="61" xr3:uid="{C750D85D-1750-472E-83B9-F42914747D2E}" name="MyHealthCarePortal"/>
    <tableColumn id="62" xr3:uid="{277D32B8-8F99-4D1A-B62A-AB9F0656DF32}" name="ConnectMyHealth"/>
    <tableColumn id="63" xr3:uid="{A89F529A-417F-4710-9745-06209742973A}" name="CHEO MyChart Powered by Epic"/>
    <tableColumn id="64" xr3:uid="{CBD5E29E-F764-4DD2-BD27-1BAA90C3F9F3}" name="Sunnybrook MyChart"/>
    <tableColumn id="65" xr3:uid="{8BA61CF4-68E3-4481-A062-CF46EBCC07E2}" name="myResults – LifeLabs Lab Portal"/>
    <tableColumn id="66" xr3:uid="{C1AFB710-A2AD-41D9-B526-C89B762B2BC2}" name="Dynacare Plus"/>
    <tableColumn id="67" xr3:uid="{087B8FDE-DFC4-4EAA-A1C6-42BF5937E14A}" name="myHealth.Alberta.ca"/>
    <tableColumn id="68" xr3:uid="{FD16BE94-71A4-4768-94FD-FD6E2FBD58C5}" name="MyHealthNB"/>
    <tableColumn id="69" xr3:uid="{AA6CDCFD-3C01-42FA-9695-CBE40BEC80EE}" name="HEALTHe NL"/>
    <tableColumn id="70" xr3:uid="{0604151D-5CD7-4FF5-B3CB-8A1CCEF739D4}" name="YourHealthNS"/>
    <tableColumn id="71" xr3:uid="{0A33AD47-CD7B-4301-A8C5-6CFF05E46B21}" name="Portal/app - family doctor"/>
    <tableColumn id="72" xr3:uid="{FE836B9A-7E64-4988-AF08-43AA6BDE7252}" name="Portal/app - hospital"/>
    <tableColumn id="73" xr3:uid="{F8DAEB1F-633D-4E25-AA41-57976295D3EB}" name="Portal/app - comm. based"/>
    <tableColumn id="74" xr3:uid="{FFC98A4C-D574-4C9D-A02F-FF0F19B83D9C}" name="Portal/app - mental health"/>
    <tableColumn id="75" xr3:uid="{2A42A478-6846-4CEF-AC8A-3162640071BC}" name="Provincial portals"/>
    <tableColumn id="76" xr3:uid="{96FF806E-A99F-478C-94E9-3FE006A96A1B}" name="Lab service providers"/>
    <tableColumn id="77" xr3:uid="{430A5771-AF30-41C4-9043-232636807D8B}" name="Health care provider"/>
    <tableColumn id="78" xr3:uid="{0946D69D-ED97-41AD-A7DC-158A5C354297}" name="Yes    "/>
    <tableColumn id="79" xr3:uid="{AF8D9103-C42D-4FFE-8D75-21AF4C6D7C5D}" name="No    "/>
    <tableColumn id="80" xr3:uid="{F6A6EC51-315E-4FCE-9BD8-2121565CC529}" name="H.S or less"/>
    <tableColumn id="81" xr3:uid="{5253B5E6-B2E0-412C-AD8F-A0A0518D4E9B}" name="College / Apprenticeship Certificate or Diploma"/>
    <tableColumn id="82" xr3:uid="{3FA99FAE-4851-47F9-9857-9FBEE9D530FB}" name="University"/>
    <tableColumn id="83" xr3:uid="{55E0D68B-4392-41CE-99D9-B4B5B6F62B1D}" name="Rural"/>
    <tableColumn id="84" xr3:uid="{267849DF-C8B6-4279-AF9C-6FFF67D393A3}" name="Other "/>
    <tableColumn id="85" xr3:uid="{5B619783-DB84-420F-A6B1-F6E0FD01DCC8}" name="None"/>
    <tableColumn id="86" xr3:uid="{7CA2B2C8-22F2-4F8F-869A-E39C50C38B11}" name="1-4"/>
    <tableColumn id="87" xr3:uid="{876AFB96-9395-4758-8A5A-14B76701090E}" name="5+"/>
    <tableColumn id="88" xr3:uid="{B43BAFF5-48CB-4BE2-BEEF-51055895B5A7}" name="None "/>
    <tableColumn id="89" xr3:uid="{A094E436-99CE-4DC4-97FF-1871C61317AE}" name="1-4 "/>
    <tableColumn id="90" xr3:uid="{33489347-80EA-43BA-B912-F37A7BDEAAB9}" name="5+ "/>
    <tableColumn id="91" xr3:uid="{8CB38D9C-236C-4CC1-A152-B29F1D46382A}" name="None  "/>
    <tableColumn id="92" xr3:uid="{44866020-59C6-49BF-92CB-93EC5ACE1418}" name="1-4  "/>
    <tableColumn id="93" xr3:uid="{E5145D29-0F4F-4A03-9328-FE5A1F158B5D}" name="5+  "/>
    <tableColumn id="94" xr3:uid="{0C2FA205-F9BD-4999-B13B-51ED022D6A1F}" name="None   "/>
    <tableColumn id="95" xr3:uid="{800B4E58-4050-4544-838C-C82B7EA7CA1D}" name="1-4   "/>
    <tableColumn id="96" xr3:uid="{1BE39290-C457-4037-9BAF-8C278034FEF1}" name="5+   "/>
    <tableColumn id="97" xr3:uid="{33C22B41-F78A-4F9E-84FA-7F343DA82E6C}" name="None    "/>
    <tableColumn id="98" xr3:uid="{A5DFB9CE-1B50-44AF-8525-D6A5BAB64229}" name="1-4    "/>
    <tableColumn id="99" xr3:uid="{0FB756F3-1A8E-43C3-B823-AA3C6712898E}" name="5+    "/>
    <tableColumn id="100" xr3:uid="{219C9FA9-B526-4958-9822-EEC8E60EA0B4}" name="None     "/>
    <tableColumn id="101" xr3:uid="{65DB8CE0-67F1-47BC-ABA9-6CC6B7871DD2}" name="1-4     "/>
    <tableColumn id="102" xr3:uid="{AAE38761-34CC-4B98-9CB6-2EDB05149148}" name="5+     "/>
    <tableColumn id="103" xr3:uid="{9FC84934-2176-48D5-A166-B0063E4A07BB}" name="Yes     "/>
    <tableColumn id="104" xr3:uid="{FF42047F-0F13-43D7-90F4-0E4973EDA23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4552-6117-414E-B1EC-A0A0E462CA70}">
  <sheetPr codeName="Sheet205"/>
  <dimension ref="A1:CZ16"/>
  <sheetViews>
    <sheetView tabSelected="1" workbookViewId="0"/>
  </sheetViews>
  <sheetFormatPr defaultRowHeight="14.4" x14ac:dyDescent="0.3"/>
  <cols>
    <col min="1" max="1" width="23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0.248285863548</v>
      </c>
      <c r="C8" s="10">
        <v>0.27634787502129998</v>
      </c>
      <c r="D8" s="10">
        <v>0.26745470929289999</v>
      </c>
      <c r="E8" s="10">
        <v>0.28684251298649999</v>
      </c>
      <c r="F8" s="10">
        <v>0.28023729168599998</v>
      </c>
      <c r="G8" s="10">
        <v>0.16867875612889999</v>
      </c>
      <c r="H8" s="10">
        <v>0.21686461339839999</v>
      </c>
      <c r="I8" s="11">
        <v>0.27634787502129998</v>
      </c>
      <c r="J8" s="11">
        <v>0.26745470929289999</v>
      </c>
      <c r="K8" s="11">
        <v>0.31697354895550001</v>
      </c>
      <c r="L8" s="11">
        <v>0.26235810512070001</v>
      </c>
      <c r="M8" s="11">
        <v>0.28023729168599998</v>
      </c>
      <c r="N8" s="11">
        <v>0.16867875612889999</v>
      </c>
      <c r="O8" s="11">
        <v>0.21686461339839999</v>
      </c>
      <c r="P8" s="11">
        <v>0.12694500674609999</v>
      </c>
      <c r="Q8" s="10">
        <v>0.24766633164390001</v>
      </c>
      <c r="R8" s="10">
        <v>0.22833261302409999</v>
      </c>
      <c r="S8" s="10">
        <v>0.16467572511260001</v>
      </c>
      <c r="T8" s="10">
        <v>0.1896107779075</v>
      </c>
      <c r="U8" s="11">
        <v>0.26690631615850002</v>
      </c>
      <c r="V8" s="11">
        <v>0.39737743588039998</v>
      </c>
      <c r="W8" s="11">
        <v>0.34211468293129998</v>
      </c>
      <c r="X8" s="11">
        <v>0.27176580391540001</v>
      </c>
      <c r="Y8" s="11">
        <v>0.23600977239849999</v>
      </c>
      <c r="Z8" s="11">
        <v>0.1852024735178</v>
      </c>
      <c r="AA8" s="11">
        <v>0.1499822011204</v>
      </c>
      <c r="AB8" s="10">
        <v>0.37955422839269998</v>
      </c>
      <c r="AC8" s="10">
        <v>0.34211468293129998</v>
      </c>
      <c r="AD8" s="10">
        <v>0.25432133289140002</v>
      </c>
      <c r="AE8" s="10">
        <v>0.1852024735178</v>
      </c>
      <c r="AF8" s="10">
        <v>0.1499822011204</v>
      </c>
      <c r="AG8" s="11">
        <v>0.220410229677</v>
      </c>
      <c r="AH8" s="11">
        <v>0.27857169339639998</v>
      </c>
      <c r="AI8" s="10">
        <v>0.21924422671739999</v>
      </c>
      <c r="AJ8" s="10">
        <v>0.27926602263200001</v>
      </c>
      <c r="AK8" s="10">
        <v>0.30418284487940001</v>
      </c>
      <c r="AL8" s="11">
        <v>0.32941403043529999</v>
      </c>
      <c r="AM8" s="11">
        <v>0.2406665238972</v>
      </c>
      <c r="AN8" s="10">
        <v>0.25548606339129998</v>
      </c>
      <c r="AO8" s="10">
        <v>0.25455322659230001</v>
      </c>
      <c r="AP8" s="10">
        <v>0.259485037325</v>
      </c>
      <c r="AQ8" s="11">
        <v>0.24584551287539999</v>
      </c>
      <c r="AR8" s="11">
        <v>0.26160342875789999</v>
      </c>
      <c r="AS8" s="10">
        <v>0.25993982471069998</v>
      </c>
      <c r="AT8" s="10">
        <v>0.22527795352140001</v>
      </c>
      <c r="AU8" s="11">
        <v>0.23574064630319999</v>
      </c>
      <c r="AV8" s="11">
        <v>0.2574697690894</v>
      </c>
      <c r="AW8" s="10">
        <v>0.30479406978219997</v>
      </c>
      <c r="AX8" s="10">
        <v>0.19756656674520001</v>
      </c>
      <c r="AY8" s="11">
        <v>0.15021404686350001</v>
      </c>
      <c r="AZ8" s="11">
        <v>0.32490477278020002</v>
      </c>
      <c r="BA8" s="10">
        <v>0.1855335642516</v>
      </c>
      <c r="BB8" s="10">
        <v>0.31300161319339997</v>
      </c>
      <c r="BC8" s="10">
        <v>0.3067015024409</v>
      </c>
      <c r="BD8" s="10">
        <v>0.31531383207340002</v>
      </c>
      <c r="BE8" s="10">
        <v>0.2848976403315</v>
      </c>
      <c r="BF8" s="10">
        <v>0.30288901256779999</v>
      </c>
      <c r="BG8" s="10">
        <v>0.41341937450029997</v>
      </c>
      <c r="BH8" s="10">
        <v>0.35214520482779998</v>
      </c>
      <c r="BI8" s="10">
        <v>0.47291640874360003</v>
      </c>
      <c r="BJ8" s="10">
        <v>0.52564292334410001</v>
      </c>
      <c r="BK8" s="10">
        <v>0.64375919275240001</v>
      </c>
      <c r="BL8" s="10">
        <v>0.43093391987669999</v>
      </c>
      <c r="BM8" s="10">
        <v>0.30565719400730001</v>
      </c>
      <c r="BN8" s="10">
        <v>0.45633684288609999</v>
      </c>
      <c r="BO8" s="10">
        <v>0.27773881434870001</v>
      </c>
      <c r="BP8" s="10">
        <v>0.1810994114626</v>
      </c>
      <c r="BQ8" s="10">
        <v>0.19359047580470001</v>
      </c>
      <c r="BR8" s="10">
        <v>0.28345508176950002</v>
      </c>
      <c r="BS8" s="10">
        <v>0.37269466694010001</v>
      </c>
      <c r="BT8" s="10">
        <v>0.40592120846610003</v>
      </c>
      <c r="BU8" s="10">
        <v>0.50118625986849996</v>
      </c>
      <c r="BV8" s="10">
        <v>0.55745638814370002</v>
      </c>
      <c r="BW8" s="11">
        <v>0.29075206026330003</v>
      </c>
      <c r="BX8" s="11">
        <v>0.33071015830419997</v>
      </c>
      <c r="BY8" s="11">
        <v>0.38509679797129998</v>
      </c>
      <c r="BZ8" s="10">
        <v>0.35132113078119998</v>
      </c>
      <c r="CA8" s="10">
        <v>0.22558040122840001</v>
      </c>
      <c r="CB8" s="11">
        <v>0.2011504397769</v>
      </c>
      <c r="CC8" s="11">
        <v>0.21635460073820001</v>
      </c>
      <c r="CD8" s="11">
        <v>0.29197959000989998</v>
      </c>
      <c r="CE8" s="10">
        <v>0.19001425333399999</v>
      </c>
      <c r="CF8" s="10">
        <v>0.25528418487030002</v>
      </c>
      <c r="CG8" s="11">
        <v>0.27076602779960002</v>
      </c>
      <c r="CH8" s="11">
        <v>0.24335479454309999</v>
      </c>
      <c r="CI8" s="11">
        <v>0.24339530122290001</v>
      </c>
      <c r="CJ8" s="10">
        <v>0.2432647495088</v>
      </c>
      <c r="CK8" s="10">
        <v>0.25395531102090002</v>
      </c>
      <c r="CL8" s="10">
        <v>0.25078616159560002</v>
      </c>
      <c r="CM8" s="11">
        <v>0.2365335677299</v>
      </c>
      <c r="CN8" s="11">
        <v>0.27099613891309998</v>
      </c>
      <c r="CO8" s="11">
        <v>0.4095839248407</v>
      </c>
      <c r="CP8" s="10">
        <v>0.23158616533490001</v>
      </c>
      <c r="CQ8" s="10">
        <v>0.43041264190869999</v>
      </c>
      <c r="CR8" s="10">
        <v>0.3436091445335</v>
      </c>
      <c r="CS8" s="11">
        <v>0.2718638249691</v>
      </c>
      <c r="CT8" s="11">
        <v>0.24586829823</v>
      </c>
      <c r="CU8" s="11">
        <v>0.22871287747649999</v>
      </c>
      <c r="CV8" s="10">
        <v>0.27110845978909998</v>
      </c>
      <c r="CW8" s="10">
        <v>0.24375859765230001</v>
      </c>
      <c r="CX8" s="10">
        <v>0.2139105717991</v>
      </c>
      <c r="CY8" s="11">
        <v>0.51433005397480003</v>
      </c>
      <c r="CZ8" s="11">
        <v>0.22126795926340001</v>
      </c>
    </row>
    <row r="9" spans="1:104" x14ac:dyDescent="0.3">
      <c r="A9" s="2" t="s">
        <v>239</v>
      </c>
      <c r="B9" s="10">
        <v>5.892543648358E-2</v>
      </c>
      <c r="C9" s="10">
        <v>6.1342083395010003E-2</v>
      </c>
      <c r="D9" s="10">
        <v>4.8859467699130001E-2</v>
      </c>
      <c r="E9" s="10">
        <v>7.9956111094329999E-2</v>
      </c>
      <c r="F9" s="10">
        <v>7.3347480359350001E-2</v>
      </c>
      <c r="G9" s="10">
        <v>4.0305155856159999E-2</v>
      </c>
      <c r="H9" s="10">
        <v>3.2653378424950003E-2</v>
      </c>
      <c r="I9" s="11">
        <v>6.1342083395010003E-2</v>
      </c>
      <c r="J9" s="11">
        <v>4.8859467699130001E-2</v>
      </c>
      <c r="K9" s="11">
        <v>9.7799059830250001E-2</v>
      </c>
      <c r="L9" s="11">
        <v>6.5456973566220003E-2</v>
      </c>
      <c r="M9" s="11">
        <v>7.3347480359350001E-2</v>
      </c>
      <c r="N9" s="11">
        <v>4.0305155856159999E-2</v>
      </c>
      <c r="O9" s="11">
        <v>3.2653378424950003E-2</v>
      </c>
      <c r="P9" s="11">
        <v>2.591534988001E-2</v>
      </c>
      <c r="Q9" s="10">
        <v>2.5019584962389999E-2</v>
      </c>
      <c r="R9" s="10">
        <v>3.5533174943339997E-2</v>
      </c>
      <c r="S9" s="10">
        <v>4.0518376587009998E-2</v>
      </c>
      <c r="T9" s="10">
        <v>3.2909862190689997E-2</v>
      </c>
      <c r="U9" s="11">
        <v>5.5877756114719998E-2</v>
      </c>
      <c r="V9" s="11">
        <v>0.13744941733489999</v>
      </c>
      <c r="W9" s="11">
        <v>0.1073784381965</v>
      </c>
      <c r="X9" s="11">
        <v>7.1450050173280003E-2</v>
      </c>
      <c r="Y9" s="11">
        <v>4.1254860501769998E-2</v>
      </c>
      <c r="Z9" s="11">
        <v>2.4534452558860002E-2</v>
      </c>
      <c r="AA9" s="11">
        <v>1.6986699810270001E-2</v>
      </c>
      <c r="AB9" s="10">
        <v>0.12630619540089999</v>
      </c>
      <c r="AC9" s="10">
        <v>0.1073784381965</v>
      </c>
      <c r="AD9" s="10">
        <v>5.6718574420970003E-2</v>
      </c>
      <c r="AE9" s="10">
        <v>2.4534452558860002E-2</v>
      </c>
      <c r="AF9" s="10">
        <v>1.6986699810270001E-2</v>
      </c>
      <c r="AG9" s="11">
        <v>4.4032897590920002E-2</v>
      </c>
      <c r="AH9" s="11">
        <v>7.5000307572020003E-2</v>
      </c>
      <c r="AI9" s="10">
        <v>4.4550216270979999E-2</v>
      </c>
      <c r="AJ9" s="10">
        <v>7.4855869520470006E-2</v>
      </c>
      <c r="AK9" s="10">
        <v>5.3495872660929998E-2</v>
      </c>
      <c r="AL9" s="11">
        <v>0.12949743834390001</v>
      </c>
      <c r="AM9" s="11">
        <v>5.240237001511E-2</v>
      </c>
      <c r="AN9" s="10">
        <v>6.6813931139810004E-2</v>
      </c>
      <c r="AO9" s="10">
        <v>6.5655459374539996E-2</v>
      </c>
      <c r="AP9" s="10">
        <v>5.431721361762E-2</v>
      </c>
      <c r="AQ9" s="11">
        <v>5.7844867677880003E-2</v>
      </c>
      <c r="AR9" s="11">
        <v>6.4822353551560005E-2</v>
      </c>
      <c r="AS9" s="10">
        <v>6.0819792190669998E-2</v>
      </c>
      <c r="AT9" s="10">
        <v>5.5185492179740003E-2</v>
      </c>
      <c r="AU9" s="11">
        <v>4.5696353443799999E-2</v>
      </c>
      <c r="AV9" s="11">
        <v>6.8346528304790002E-2</v>
      </c>
      <c r="AW9" s="10">
        <v>8.1456922714629995E-2</v>
      </c>
      <c r="AX9" s="10">
        <v>3.8702158950670001E-2</v>
      </c>
      <c r="AY9" s="11">
        <v>3.6147794223969999E-2</v>
      </c>
      <c r="AZ9" s="11">
        <v>7.6720539743729999E-2</v>
      </c>
      <c r="BA9" s="10">
        <v>4.1894673474040002E-2</v>
      </c>
      <c r="BB9" s="10">
        <v>6.6367920325139995E-2</v>
      </c>
      <c r="BC9" s="10">
        <v>6.7979037357269997E-2</v>
      </c>
      <c r="BD9" s="10">
        <v>6.4398972475560007E-2</v>
      </c>
      <c r="BE9" s="10">
        <v>0.108218793525</v>
      </c>
      <c r="BF9" s="10">
        <v>9.3993737992900006E-2</v>
      </c>
      <c r="BG9" s="10">
        <v>0.15531647513909999</v>
      </c>
      <c r="BH9" s="10">
        <v>0.12552233145969999</v>
      </c>
      <c r="BI9" s="10">
        <v>0.18121183812540001</v>
      </c>
      <c r="BJ9" s="10">
        <v>0.22380949369030001</v>
      </c>
      <c r="BK9" s="10">
        <v>0.34827238779269998</v>
      </c>
      <c r="BL9" s="10">
        <v>0.1821922089295</v>
      </c>
      <c r="BM9" s="10">
        <v>8.2092694129010005E-2</v>
      </c>
      <c r="BN9" s="10">
        <v>0.18194850109890001</v>
      </c>
      <c r="BO9" s="10">
        <v>5.1727931513099998E-2</v>
      </c>
      <c r="BP9" s="10">
        <v>3.7814426362890001E-2</v>
      </c>
      <c r="BQ9" s="10">
        <v>5.2964258040849997E-2</v>
      </c>
      <c r="BR9" s="10">
        <v>9.4891593792520001E-3</v>
      </c>
      <c r="BS9" s="10">
        <v>0.123466676836</v>
      </c>
      <c r="BT9" s="10">
        <v>0.12853246397490001</v>
      </c>
      <c r="BU9" s="10">
        <v>0.22193741391499999</v>
      </c>
      <c r="BV9" s="10">
        <v>0.23692699709160001</v>
      </c>
      <c r="BW9" s="11">
        <v>7.6907784115859995E-2</v>
      </c>
      <c r="BX9" s="11">
        <v>9.3937993774780001E-2</v>
      </c>
      <c r="BY9" s="11">
        <v>0.12723715429810001</v>
      </c>
      <c r="BZ9" s="10">
        <v>0.1046223492689</v>
      </c>
      <c r="CA9" s="10">
        <v>4.7725840410410003E-2</v>
      </c>
      <c r="CB9" s="11">
        <v>4.8246023732169997E-2</v>
      </c>
      <c r="CC9" s="11">
        <v>4.771715109908E-2</v>
      </c>
      <c r="CD9" s="11">
        <v>7.1001507544240006E-2</v>
      </c>
      <c r="CE9" s="10">
        <v>3.6326709248000001E-2</v>
      </c>
      <c r="CF9" s="10">
        <v>6.0588497176309999E-2</v>
      </c>
      <c r="CG9" s="11">
        <v>7.1728494510839999E-2</v>
      </c>
      <c r="CH9" s="11">
        <v>5.8323518435879997E-2</v>
      </c>
      <c r="CI9" s="11">
        <v>4.4099739761259998E-2</v>
      </c>
      <c r="CJ9" s="10">
        <v>5.5401815014629999E-2</v>
      </c>
      <c r="CK9" s="10">
        <v>6.263250678981E-2</v>
      </c>
      <c r="CL9" s="10">
        <v>6.2842789855720005E-2</v>
      </c>
      <c r="CM9" s="11">
        <v>5.17151801806E-2</v>
      </c>
      <c r="CN9" s="11">
        <v>7.1383541221949995E-2</v>
      </c>
      <c r="CO9" s="11">
        <v>0.18120225021770001</v>
      </c>
      <c r="CP9" s="10">
        <v>4.9338020106730003E-2</v>
      </c>
      <c r="CQ9" s="10">
        <v>0.16589499827599999</v>
      </c>
      <c r="CR9" s="10">
        <v>0.1039577443769</v>
      </c>
      <c r="CS9" s="11">
        <v>6.9263714811549998E-2</v>
      </c>
      <c r="CT9" s="11">
        <v>5.940381524327E-2</v>
      </c>
      <c r="CU9" s="11">
        <v>4.5446578375230001E-2</v>
      </c>
      <c r="CV9" s="10">
        <v>7.0990591357560001E-2</v>
      </c>
      <c r="CW9" s="10">
        <v>5.4540669769410001E-2</v>
      </c>
      <c r="CX9" s="10">
        <v>5.2813953170909998E-2</v>
      </c>
      <c r="CY9" s="11">
        <v>0.1904992781831</v>
      </c>
      <c r="CZ9" s="11">
        <v>4.5563560564769998E-2</v>
      </c>
    </row>
    <row r="10" spans="1:104" x14ac:dyDescent="0.3">
      <c r="A10" s="2" t="s">
        <v>240</v>
      </c>
      <c r="B10" s="10">
        <v>0.18936042706449999</v>
      </c>
      <c r="C10" s="10">
        <v>0.21500579162630001</v>
      </c>
      <c r="D10" s="10">
        <v>0.2185952415938</v>
      </c>
      <c r="E10" s="10">
        <v>0.20688640189220001</v>
      </c>
      <c r="F10" s="10">
        <v>0.2068898113266</v>
      </c>
      <c r="G10" s="10">
        <v>0.12837360027280001</v>
      </c>
      <c r="H10" s="10">
        <v>0.1842112349734</v>
      </c>
      <c r="I10" s="11">
        <v>0.21500579162630001</v>
      </c>
      <c r="J10" s="11">
        <v>0.2185952415938</v>
      </c>
      <c r="K10" s="11">
        <v>0.21917448912529999</v>
      </c>
      <c r="L10" s="11">
        <v>0.19690113155450001</v>
      </c>
      <c r="M10" s="11">
        <v>0.2068898113266</v>
      </c>
      <c r="N10" s="11">
        <v>0.12837360027280001</v>
      </c>
      <c r="O10" s="11">
        <v>0.1842112349734</v>
      </c>
      <c r="P10" s="11">
        <v>0.10102965686610001</v>
      </c>
      <c r="Q10" s="10">
        <v>0.2226467466815</v>
      </c>
      <c r="R10" s="10">
        <v>0.1927994380808</v>
      </c>
      <c r="S10" s="10">
        <v>0.12415734852559999</v>
      </c>
      <c r="T10" s="10">
        <v>0.15670091571690001</v>
      </c>
      <c r="U10" s="11">
        <v>0.2110285600438</v>
      </c>
      <c r="V10" s="11">
        <v>0.25992801854550002</v>
      </c>
      <c r="W10" s="11">
        <v>0.23473624473480001</v>
      </c>
      <c r="X10" s="11">
        <v>0.20031575374220001</v>
      </c>
      <c r="Y10" s="11">
        <v>0.19475491189669999</v>
      </c>
      <c r="Z10" s="11">
        <v>0.16066802095890001</v>
      </c>
      <c r="AA10" s="11">
        <v>0.13299550131009999</v>
      </c>
      <c r="AB10" s="10">
        <v>0.25324803299179999</v>
      </c>
      <c r="AC10" s="10">
        <v>0.23473624473480001</v>
      </c>
      <c r="AD10" s="10">
        <v>0.19760275847039999</v>
      </c>
      <c r="AE10" s="10">
        <v>0.16066802095890001</v>
      </c>
      <c r="AF10" s="10">
        <v>0.13299550131009999</v>
      </c>
      <c r="AG10" s="11">
        <v>0.17637733208610001</v>
      </c>
      <c r="AH10" s="11">
        <v>0.20357138582439999</v>
      </c>
      <c r="AI10" s="10">
        <v>0.17469401044649999</v>
      </c>
      <c r="AJ10" s="10">
        <v>0.20441015311159999</v>
      </c>
      <c r="AK10" s="10">
        <v>0.2506869722185</v>
      </c>
      <c r="AL10" s="11">
        <v>0.1999165920914</v>
      </c>
      <c r="AM10" s="11">
        <v>0.18826415388209999</v>
      </c>
      <c r="AN10" s="10">
        <v>0.18867213225150001</v>
      </c>
      <c r="AO10" s="10">
        <v>0.18889776721779999</v>
      </c>
      <c r="AP10" s="10">
        <v>0.2051678237074</v>
      </c>
      <c r="AQ10" s="11">
        <v>0.18800064519750001</v>
      </c>
      <c r="AR10" s="11">
        <v>0.1967810752063</v>
      </c>
      <c r="AS10" s="10">
        <v>0.19912003251999999</v>
      </c>
      <c r="AT10" s="10">
        <v>0.1700924613416</v>
      </c>
      <c r="AU10" s="11">
        <v>0.1900442928594</v>
      </c>
      <c r="AV10" s="11">
        <v>0.18912324078459999</v>
      </c>
      <c r="AW10" s="10">
        <v>0.22333714706759999</v>
      </c>
      <c r="AX10" s="10">
        <v>0.15886440779460001</v>
      </c>
      <c r="AY10" s="11">
        <v>0.1140662526395</v>
      </c>
      <c r="AZ10" s="11">
        <v>0.2481842330365</v>
      </c>
      <c r="BA10" s="10">
        <v>0.1436388907775</v>
      </c>
      <c r="BB10" s="10">
        <v>0.2466336928683</v>
      </c>
      <c r="BC10" s="10">
        <v>0.23872246508360001</v>
      </c>
      <c r="BD10" s="10">
        <v>0.25091485959780002</v>
      </c>
      <c r="BE10" s="10">
        <v>0.17667884680650001</v>
      </c>
      <c r="BF10" s="10">
        <v>0.20889527457490001</v>
      </c>
      <c r="BG10" s="10">
        <v>0.25810289936120001</v>
      </c>
      <c r="BH10" s="10">
        <v>0.2266228733681</v>
      </c>
      <c r="BI10" s="10">
        <v>0.29170457061819999</v>
      </c>
      <c r="BJ10" s="10">
        <v>0.3018334296538</v>
      </c>
      <c r="BK10" s="10">
        <v>0.29548680495969998</v>
      </c>
      <c r="BL10" s="10">
        <v>0.24874171094709999</v>
      </c>
      <c r="BM10" s="10">
        <v>0.22356449987829999</v>
      </c>
      <c r="BN10" s="10">
        <v>0.27438834178720001</v>
      </c>
      <c r="BO10" s="10">
        <v>0.2260108828356</v>
      </c>
      <c r="BP10" s="10">
        <v>0.1432849850997</v>
      </c>
      <c r="BQ10" s="10">
        <v>0.14062621776379999</v>
      </c>
      <c r="BR10" s="10">
        <v>0.27396592239020001</v>
      </c>
      <c r="BS10" s="10">
        <v>0.24922799010419999</v>
      </c>
      <c r="BT10" s="10">
        <v>0.27738874449130002</v>
      </c>
      <c r="BU10" s="10">
        <v>0.2792488459536</v>
      </c>
      <c r="BV10" s="10">
        <v>0.32052939105209999</v>
      </c>
      <c r="BW10" s="11">
        <v>0.21384427614740001</v>
      </c>
      <c r="BX10" s="11">
        <v>0.23677216452950001</v>
      </c>
      <c r="BY10" s="11">
        <v>0.25785964367320002</v>
      </c>
      <c r="BZ10" s="10">
        <v>0.24669878151239999</v>
      </c>
      <c r="CA10" s="10">
        <v>0.17785456081789999</v>
      </c>
      <c r="CB10" s="11">
        <v>0.15290441604470001</v>
      </c>
      <c r="CC10" s="11">
        <v>0.16863744963919999</v>
      </c>
      <c r="CD10" s="11">
        <v>0.2209780824657</v>
      </c>
      <c r="CE10" s="10">
        <v>0.15368754408599999</v>
      </c>
      <c r="CF10" s="10">
        <v>0.194695687694</v>
      </c>
      <c r="CG10" s="11">
        <v>0.1990375332887</v>
      </c>
      <c r="CH10" s="11">
        <v>0.18503127610719999</v>
      </c>
      <c r="CI10" s="11">
        <v>0.19929556146169999</v>
      </c>
      <c r="CJ10" s="10">
        <v>0.18786293449409999</v>
      </c>
      <c r="CK10" s="10">
        <v>0.19132280423110001</v>
      </c>
      <c r="CL10" s="10">
        <v>0.1879433717399</v>
      </c>
      <c r="CM10" s="11">
        <v>0.1848183875493</v>
      </c>
      <c r="CN10" s="11">
        <v>0.19961259769119999</v>
      </c>
      <c r="CO10" s="11">
        <v>0.22838167462299999</v>
      </c>
      <c r="CP10" s="10">
        <v>0.18224814522819999</v>
      </c>
      <c r="CQ10" s="10">
        <v>0.26451764363269997</v>
      </c>
      <c r="CR10" s="10">
        <v>0.2396514001567</v>
      </c>
      <c r="CS10" s="11">
        <v>0.20260011015750001</v>
      </c>
      <c r="CT10" s="11">
        <v>0.18646448298669999</v>
      </c>
      <c r="CU10" s="11">
        <v>0.18326629910119999</v>
      </c>
      <c r="CV10" s="10">
        <v>0.20011786843150001</v>
      </c>
      <c r="CW10" s="10">
        <v>0.18921792788290001</v>
      </c>
      <c r="CX10" s="10">
        <v>0.16109661862819999</v>
      </c>
      <c r="CY10" s="11">
        <v>0.3238307757917</v>
      </c>
      <c r="CZ10" s="11">
        <v>0.1757043986986</v>
      </c>
    </row>
    <row r="11" spans="1:104" x14ac:dyDescent="0.3">
      <c r="A11" s="2" t="s">
        <v>241</v>
      </c>
      <c r="B11" s="10">
        <v>0.19971156616870001</v>
      </c>
      <c r="C11" s="10">
        <v>0.21049942792199999</v>
      </c>
      <c r="D11" s="10">
        <v>0.2006527796293</v>
      </c>
      <c r="E11" s="10">
        <v>0.22252061067449999</v>
      </c>
      <c r="F11" s="10">
        <v>0.20094740918949999</v>
      </c>
      <c r="G11" s="10">
        <v>0.18687935706030001</v>
      </c>
      <c r="H11" s="10">
        <v>0.1925397561062</v>
      </c>
      <c r="I11" s="11">
        <v>0.21049942792199999</v>
      </c>
      <c r="J11" s="11">
        <v>0.2006527796293</v>
      </c>
      <c r="K11" s="11">
        <v>0.2134540760467</v>
      </c>
      <c r="L11" s="11">
        <v>0.22988805505929999</v>
      </c>
      <c r="M11" s="11">
        <v>0.20094740918949999</v>
      </c>
      <c r="N11" s="11">
        <v>0.18687935706030001</v>
      </c>
      <c r="O11" s="11">
        <v>0.1925397561062</v>
      </c>
      <c r="P11" s="11">
        <v>0.1726470844014</v>
      </c>
      <c r="Q11" s="10">
        <v>0.18253204163639999</v>
      </c>
      <c r="R11" s="10">
        <v>0.1732552341418</v>
      </c>
      <c r="S11" s="10">
        <v>0.1599385356045</v>
      </c>
      <c r="T11" s="10">
        <v>0.23275204951709999</v>
      </c>
      <c r="U11" s="11">
        <v>0.19224180457100001</v>
      </c>
      <c r="V11" s="11">
        <v>0.20789790389980001</v>
      </c>
      <c r="W11" s="11">
        <v>0.2069212246296</v>
      </c>
      <c r="X11" s="11">
        <v>0.22634310826510001</v>
      </c>
      <c r="Y11" s="11">
        <v>0.231335621637</v>
      </c>
      <c r="Z11" s="11">
        <v>0.18620499637650001</v>
      </c>
      <c r="AA11" s="11">
        <v>0.16178446188910001</v>
      </c>
      <c r="AB11" s="10">
        <v>0.2057591784303</v>
      </c>
      <c r="AC11" s="10">
        <v>0.2069212246296</v>
      </c>
      <c r="AD11" s="10">
        <v>0.22877883032820001</v>
      </c>
      <c r="AE11" s="10">
        <v>0.18620499637650001</v>
      </c>
      <c r="AF11" s="10">
        <v>0.16178446188910001</v>
      </c>
      <c r="AG11" s="11">
        <v>0.18350390016240001</v>
      </c>
      <c r="AH11" s="11">
        <v>0.2175541895068</v>
      </c>
      <c r="AI11" s="10">
        <v>0.18330000309729999</v>
      </c>
      <c r="AJ11" s="10">
        <v>0.21734640147699999</v>
      </c>
      <c r="AK11" s="10">
        <v>0.22834658875889999</v>
      </c>
      <c r="AL11" s="11">
        <v>0.21497688354300001</v>
      </c>
      <c r="AM11" s="11">
        <v>0.1988129495157</v>
      </c>
      <c r="AN11" s="10">
        <v>0.1953448666965</v>
      </c>
      <c r="AO11" s="10">
        <v>0.201920611359</v>
      </c>
      <c r="AP11" s="10">
        <v>0.20044676635780001</v>
      </c>
      <c r="AQ11" s="11">
        <v>0.19660973109089999</v>
      </c>
      <c r="AR11" s="11">
        <v>0.21663900671280001</v>
      </c>
      <c r="AS11" s="10">
        <v>0.19207441581609999</v>
      </c>
      <c r="AT11" s="10">
        <v>0.2147892608443</v>
      </c>
      <c r="AU11" s="11">
        <v>0.18376622448089999</v>
      </c>
      <c r="AV11" s="11">
        <v>0.21100781766849999</v>
      </c>
      <c r="AW11" s="10">
        <v>0.19432996133620001</v>
      </c>
      <c r="AX11" s="10">
        <v>0.20454185951840001</v>
      </c>
      <c r="AY11" s="11">
        <v>0.17966698728950001</v>
      </c>
      <c r="AZ11" s="11">
        <v>0.21537145523430001</v>
      </c>
      <c r="BA11" s="10">
        <v>0.18954637991789999</v>
      </c>
      <c r="BB11" s="10">
        <v>0.2037874241215</v>
      </c>
      <c r="BC11" s="10">
        <v>0.1882599649833</v>
      </c>
      <c r="BD11" s="10">
        <v>0.25082103791479998</v>
      </c>
      <c r="BE11" s="10">
        <v>0.22693908640640001</v>
      </c>
      <c r="BF11" s="10">
        <v>0.2430749020838</v>
      </c>
      <c r="BG11" s="10">
        <v>0.16408129530900001</v>
      </c>
      <c r="BH11" s="10">
        <v>0.20531637427970001</v>
      </c>
      <c r="BI11" s="10">
        <v>0.20310749903770001</v>
      </c>
      <c r="BJ11" s="10">
        <v>0.1716910085533</v>
      </c>
      <c r="BK11" s="10">
        <v>0.16246999033830001</v>
      </c>
      <c r="BL11" s="10">
        <v>0.17233717153540001</v>
      </c>
      <c r="BM11" s="10">
        <v>0.1773855534778</v>
      </c>
      <c r="BN11" s="10">
        <v>0.16367365204029999</v>
      </c>
      <c r="BO11" s="10">
        <v>0.1855023460412</v>
      </c>
      <c r="BP11" s="10">
        <v>0.25405944724469998</v>
      </c>
      <c r="BQ11" s="10">
        <v>0.16735806124970001</v>
      </c>
      <c r="BR11" s="10">
        <v>0.1045303988862</v>
      </c>
      <c r="BS11" s="10">
        <v>0.1824973829081</v>
      </c>
      <c r="BT11" s="10">
        <v>0.1812798405056</v>
      </c>
      <c r="BU11" s="10">
        <v>0.23709985526489999</v>
      </c>
      <c r="BV11" s="10">
        <v>0.1647735352936</v>
      </c>
      <c r="BW11" s="11">
        <v>0.19388207081129999</v>
      </c>
      <c r="BX11" s="11">
        <v>0.1785064129119</v>
      </c>
      <c r="BY11" s="11">
        <v>0.187731448164</v>
      </c>
      <c r="BZ11" s="10">
        <v>0.211465292187</v>
      </c>
      <c r="CA11" s="10">
        <v>0.19677351997299999</v>
      </c>
      <c r="CB11" s="11">
        <v>0.19588711633</v>
      </c>
      <c r="CC11" s="11">
        <v>0.20106383516420001</v>
      </c>
      <c r="CD11" s="11">
        <v>0.19947371744709999</v>
      </c>
      <c r="CE11" s="10">
        <v>0.20652340317119999</v>
      </c>
      <c r="CF11" s="10">
        <v>0.1980189540816</v>
      </c>
      <c r="CG11" s="11">
        <v>0.21094727292000001</v>
      </c>
      <c r="CH11" s="11">
        <v>0.2008421585814</v>
      </c>
      <c r="CI11" s="11">
        <v>0.17764882222760001</v>
      </c>
      <c r="CJ11" s="10">
        <v>0.2084207031452</v>
      </c>
      <c r="CK11" s="10">
        <v>0.19084723735529999</v>
      </c>
      <c r="CL11" s="10">
        <v>0.18765383628810001</v>
      </c>
      <c r="CM11" s="11">
        <v>0.20066897847590001</v>
      </c>
      <c r="CN11" s="11">
        <v>0.19682045549230001</v>
      </c>
      <c r="CO11" s="11">
        <v>0.20302685316229999</v>
      </c>
      <c r="CP11" s="10">
        <v>0.2009194983449</v>
      </c>
      <c r="CQ11" s="10">
        <v>0.19206384418530001</v>
      </c>
      <c r="CR11" s="10">
        <v>0.1705833743728</v>
      </c>
      <c r="CS11" s="11">
        <v>0.20681522230659999</v>
      </c>
      <c r="CT11" s="11">
        <v>0.20026178719939999</v>
      </c>
      <c r="CU11" s="11">
        <v>0.1897448794794</v>
      </c>
      <c r="CV11" s="10">
        <v>0.21926580209009999</v>
      </c>
      <c r="CW11" s="10">
        <v>0.19397800973359999</v>
      </c>
      <c r="CX11" s="10">
        <v>0.1814915276073</v>
      </c>
      <c r="CY11" s="11">
        <v>0.1926205580058</v>
      </c>
      <c r="CZ11" s="11">
        <v>0.20043168781279999</v>
      </c>
    </row>
    <row r="12" spans="1:104" x14ac:dyDescent="0.3">
      <c r="A12" s="2" t="s">
        <v>242</v>
      </c>
      <c r="B12" s="10">
        <v>0.5032285868113</v>
      </c>
      <c r="C12" s="10">
        <v>0.47143465660599998</v>
      </c>
      <c r="D12" s="10">
        <v>0.494144391505</v>
      </c>
      <c r="E12" s="10">
        <v>0.44387748951700001</v>
      </c>
      <c r="F12" s="10">
        <v>0.4753979493353</v>
      </c>
      <c r="G12" s="10">
        <v>0.57521953806339998</v>
      </c>
      <c r="H12" s="10">
        <v>0.54875667756180002</v>
      </c>
      <c r="I12" s="11">
        <v>0.47143465660599998</v>
      </c>
      <c r="J12" s="11">
        <v>0.494144391505</v>
      </c>
      <c r="K12" s="11">
        <v>0.428651371068</v>
      </c>
      <c r="L12" s="11">
        <v>0.45625019700379998</v>
      </c>
      <c r="M12" s="11">
        <v>0.4753979493353</v>
      </c>
      <c r="N12" s="11">
        <v>0.57521953806339998</v>
      </c>
      <c r="O12" s="11">
        <v>0.54875667756180002</v>
      </c>
      <c r="P12" s="11">
        <v>0.60511925122260002</v>
      </c>
      <c r="Q12" s="10">
        <v>0.51070386253120004</v>
      </c>
      <c r="R12" s="10">
        <v>0.5619351393659</v>
      </c>
      <c r="S12" s="10">
        <v>0.6223643277291</v>
      </c>
      <c r="T12" s="10">
        <v>0.5441620875423</v>
      </c>
      <c r="U12" s="11">
        <v>0.51034927353949999</v>
      </c>
      <c r="V12" s="11">
        <v>0.3634374547225</v>
      </c>
      <c r="W12" s="11">
        <v>0.41732766451539999</v>
      </c>
      <c r="X12" s="11">
        <v>0.46054233661869998</v>
      </c>
      <c r="Y12" s="11">
        <v>0.48236079084900002</v>
      </c>
      <c r="Z12" s="11">
        <v>0.57357584704910003</v>
      </c>
      <c r="AA12" s="11">
        <v>0.61977027911079996</v>
      </c>
      <c r="AB12" s="10">
        <v>0.38350656913460002</v>
      </c>
      <c r="AC12" s="10">
        <v>0.41732766451539999</v>
      </c>
      <c r="AD12" s="10">
        <v>0.47118701323590001</v>
      </c>
      <c r="AE12" s="10">
        <v>0.57357584704910003</v>
      </c>
      <c r="AF12" s="10">
        <v>0.61977027911079996</v>
      </c>
      <c r="AG12" s="11">
        <v>0.54199861903049995</v>
      </c>
      <c r="AH12" s="11">
        <v>0.46174574227600002</v>
      </c>
      <c r="AI12" s="10">
        <v>0.54317816237280003</v>
      </c>
      <c r="AJ12" s="10">
        <v>0.46153947714510002</v>
      </c>
      <c r="AK12" s="10">
        <v>0.44267778477570002</v>
      </c>
      <c r="AL12" s="11">
        <v>0.40762836341269998</v>
      </c>
      <c r="AM12" s="11">
        <v>0.51356972542260004</v>
      </c>
      <c r="AN12" s="10">
        <v>0.48970493304270002</v>
      </c>
      <c r="AO12" s="10">
        <v>0.50363628533740001</v>
      </c>
      <c r="AP12" s="10">
        <v>0.50788353404289999</v>
      </c>
      <c r="AQ12" s="11">
        <v>0.50992386426280001</v>
      </c>
      <c r="AR12" s="11">
        <v>0.46669088956260002</v>
      </c>
      <c r="AS12" s="10">
        <v>0.50325856910650002</v>
      </c>
      <c r="AT12" s="10">
        <v>0.50316939406630001</v>
      </c>
      <c r="AU12" s="11">
        <v>0.53220849823890004</v>
      </c>
      <c r="AV12" s="11">
        <v>0.48384956943809998</v>
      </c>
      <c r="AW12" s="10">
        <v>0.4600503600102</v>
      </c>
      <c r="AX12" s="10">
        <v>0.54198347652519996</v>
      </c>
      <c r="AY12" s="11">
        <v>0.61290203563150003</v>
      </c>
      <c r="AZ12" s="11">
        <v>0.41754586669429999</v>
      </c>
      <c r="BA12" s="10">
        <v>0.55368069783179996</v>
      </c>
      <c r="BB12" s="10">
        <v>0.44973126838040001</v>
      </c>
      <c r="BC12" s="10">
        <v>0.46907905330189997</v>
      </c>
      <c r="BD12" s="10">
        <v>0.42400459936610002</v>
      </c>
      <c r="BE12" s="10">
        <v>0.42182647393970002</v>
      </c>
      <c r="BF12" s="10">
        <v>0.42305455590879998</v>
      </c>
      <c r="BG12" s="10">
        <v>0.39903399667740003</v>
      </c>
      <c r="BH12" s="10">
        <v>0.40375343361909999</v>
      </c>
      <c r="BI12" s="10">
        <v>0.30044540717750001</v>
      </c>
      <c r="BJ12" s="10">
        <v>0.25943027926399997</v>
      </c>
      <c r="BK12" s="10">
        <v>0.19377081690930001</v>
      </c>
      <c r="BL12" s="10">
        <v>0.35742024986889998</v>
      </c>
      <c r="BM12" s="10">
        <v>0.47780891635079997</v>
      </c>
      <c r="BN12" s="10">
        <v>0.3254520077459</v>
      </c>
      <c r="BO12" s="10">
        <v>0.50495557740349994</v>
      </c>
      <c r="BP12" s="10">
        <v>0.54638936426030005</v>
      </c>
      <c r="BQ12" s="10">
        <v>0.61294070093300002</v>
      </c>
      <c r="BR12" s="10">
        <v>0.58346946883259998</v>
      </c>
      <c r="BS12" s="10">
        <v>0.40220573057230002</v>
      </c>
      <c r="BT12" s="10">
        <v>0.36277035702900001</v>
      </c>
      <c r="BU12" s="10">
        <v>0.2528916818211</v>
      </c>
      <c r="BV12" s="10">
        <v>0.24310000688229999</v>
      </c>
      <c r="BW12" s="11">
        <v>0.4730519653386</v>
      </c>
      <c r="BX12" s="11">
        <v>0.45006136250759998</v>
      </c>
      <c r="BY12" s="11">
        <v>0.38756935234009998</v>
      </c>
      <c r="BZ12" s="10">
        <v>0.3975491917267</v>
      </c>
      <c r="CA12" s="10">
        <v>0.53073304512599995</v>
      </c>
      <c r="CB12" s="11">
        <v>0.54018469139979997</v>
      </c>
      <c r="CC12" s="11">
        <v>0.52508473980640002</v>
      </c>
      <c r="CD12" s="11">
        <v>0.47447174161220002</v>
      </c>
      <c r="CE12" s="10">
        <v>0.5576709069122</v>
      </c>
      <c r="CF12" s="10">
        <v>0.4997498957705</v>
      </c>
      <c r="CG12" s="11">
        <v>0.45989909291960002</v>
      </c>
      <c r="CH12" s="11">
        <v>0.50902350833590004</v>
      </c>
      <c r="CI12" s="11">
        <v>0.53289718251160001</v>
      </c>
      <c r="CJ12" s="10">
        <v>0.49434545453540002</v>
      </c>
      <c r="CK12" s="10">
        <v>0.51104209241059995</v>
      </c>
      <c r="CL12" s="10">
        <v>0.52530774817329995</v>
      </c>
      <c r="CM12" s="11">
        <v>0.51542423838719997</v>
      </c>
      <c r="CN12" s="11">
        <v>0.47922585478390001</v>
      </c>
      <c r="CO12" s="11">
        <v>0.34273306955540001</v>
      </c>
      <c r="CP12" s="10">
        <v>0.51894659692339995</v>
      </c>
      <c r="CQ12" s="10">
        <v>0.32732301004460002</v>
      </c>
      <c r="CR12" s="10">
        <v>0.43155413793539998</v>
      </c>
      <c r="CS12" s="11">
        <v>0.46422429783199998</v>
      </c>
      <c r="CT12" s="11">
        <v>0.50622811719149996</v>
      </c>
      <c r="CU12" s="11">
        <v>0.53878976766539999</v>
      </c>
      <c r="CV12" s="10">
        <v>0.45713613767549999</v>
      </c>
      <c r="CW12" s="10">
        <v>0.51410036999569997</v>
      </c>
      <c r="CX12" s="10">
        <v>0.56218406636630003</v>
      </c>
      <c r="CY12" s="11">
        <v>0.26974258317560001</v>
      </c>
      <c r="CZ12" s="11">
        <v>0.52694007056110004</v>
      </c>
    </row>
    <row r="13" spans="1:104" x14ac:dyDescent="0.3">
      <c r="A13" s="2" t="s">
        <v>243</v>
      </c>
      <c r="B13" s="10">
        <v>0.27076596585669999</v>
      </c>
      <c r="C13" s="10">
        <v>0.2579998921535</v>
      </c>
      <c r="D13" s="10">
        <v>0.27945094961209999</v>
      </c>
      <c r="E13" s="10">
        <v>0.23719740647689999</v>
      </c>
      <c r="F13" s="10">
        <v>0.25024628504980001</v>
      </c>
      <c r="G13" s="10">
        <v>0.31885956987429998</v>
      </c>
      <c r="H13" s="10">
        <v>0.2725308230604</v>
      </c>
      <c r="I13" s="11">
        <v>0.2579998921535</v>
      </c>
      <c r="J13" s="11">
        <v>0.27945094961209999</v>
      </c>
      <c r="K13" s="11">
        <v>0.24396374600090001</v>
      </c>
      <c r="L13" s="11">
        <v>0.23169909514000001</v>
      </c>
      <c r="M13" s="11">
        <v>0.25024628504980001</v>
      </c>
      <c r="N13" s="11">
        <v>0.31885956987429998</v>
      </c>
      <c r="O13" s="11">
        <v>0.2725308230604</v>
      </c>
      <c r="P13" s="11">
        <v>0.1799813364634</v>
      </c>
      <c r="Q13" s="10">
        <v>0.22435424659639999</v>
      </c>
      <c r="R13" s="10">
        <v>0.27735105305460001</v>
      </c>
      <c r="S13" s="10">
        <v>0.37090860395750003</v>
      </c>
      <c r="T13" s="10">
        <v>0.2813377555098</v>
      </c>
      <c r="U13" s="11">
        <v>0.30948088800360002</v>
      </c>
      <c r="V13" s="11">
        <v>0.24453241496299999</v>
      </c>
      <c r="W13" s="11">
        <v>0.26385972314630002</v>
      </c>
      <c r="X13" s="11">
        <v>0.26769909392379998</v>
      </c>
      <c r="Y13" s="11">
        <v>0.2640655160382</v>
      </c>
      <c r="Z13" s="11">
        <v>0.28945115749860001</v>
      </c>
      <c r="AA13" s="11">
        <v>0.27772720171729998</v>
      </c>
      <c r="AB13" s="10">
        <v>0.25340480077130001</v>
      </c>
      <c r="AC13" s="10">
        <v>0.26385972314630002</v>
      </c>
      <c r="AD13" s="10">
        <v>0.26592636240270001</v>
      </c>
      <c r="AE13" s="10">
        <v>0.28945115749860001</v>
      </c>
      <c r="AF13" s="10">
        <v>0.27772720171729998</v>
      </c>
      <c r="AG13" s="11">
        <v>0.28721853131879999</v>
      </c>
      <c r="AH13" s="11">
        <v>0.25350123156639998</v>
      </c>
      <c r="AI13" s="10">
        <v>0.28631788781369999</v>
      </c>
      <c r="AJ13" s="10">
        <v>0.25319069945689998</v>
      </c>
      <c r="AK13" s="10">
        <v>0.27307882455470001</v>
      </c>
      <c r="AL13" s="11">
        <v>0.2345569572732</v>
      </c>
      <c r="AM13" s="11">
        <v>0.2757769585648</v>
      </c>
      <c r="AN13" s="10">
        <v>0.24878144123570001</v>
      </c>
      <c r="AO13" s="10">
        <v>0.26534204926150001</v>
      </c>
      <c r="AP13" s="10">
        <v>0.29824733210429999</v>
      </c>
      <c r="AQ13" s="11">
        <v>0.2722779830539</v>
      </c>
      <c r="AR13" s="11">
        <v>0.26251453386029999</v>
      </c>
      <c r="AS13" s="10">
        <v>0.27086859483370002</v>
      </c>
      <c r="AT13" s="10">
        <v>0.27056334991879999</v>
      </c>
      <c r="AU13" s="11">
        <v>0.2730416839732</v>
      </c>
      <c r="AV13" s="11">
        <v>0.26994174131089999</v>
      </c>
      <c r="AW13" s="10">
        <v>0.24957550194889999</v>
      </c>
      <c r="AX13" s="10">
        <v>0.28978560034779999</v>
      </c>
      <c r="AY13" s="11">
        <v>0.29056476168270001</v>
      </c>
      <c r="AZ13" s="11">
        <v>0.2552980955593</v>
      </c>
      <c r="BA13" s="10">
        <v>0.29123480428699999</v>
      </c>
      <c r="BB13" s="10">
        <v>0.2671483718014</v>
      </c>
      <c r="BC13" s="10">
        <v>0.2760481191634</v>
      </c>
      <c r="BD13" s="10">
        <v>0.22250399916560001</v>
      </c>
      <c r="BE13" s="10">
        <v>0.22247612881910001</v>
      </c>
      <c r="BF13" s="10">
        <v>0.2472130576554</v>
      </c>
      <c r="BG13" s="10">
        <v>0.2061423415832</v>
      </c>
      <c r="BH13" s="10">
        <v>0.20388938895139999</v>
      </c>
      <c r="BI13" s="10">
        <v>0.1970873912875</v>
      </c>
      <c r="BJ13" s="10">
        <v>0.13354506740409999</v>
      </c>
      <c r="BK13" s="10">
        <v>3.455564592549E-2</v>
      </c>
      <c r="BL13" s="10">
        <v>0.16793974337100001</v>
      </c>
      <c r="BM13" s="10">
        <v>0.2489768667484</v>
      </c>
      <c r="BN13" s="10">
        <v>0.16598043797830001</v>
      </c>
      <c r="BO13" s="10">
        <v>0.27045403475640001</v>
      </c>
      <c r="BP13" s="10">
        <v>0.314423927178</v>
      </c>
      <c r="BQ13" s="10">
        <v>0.31696698925849998</v>
      </c>
      <c r="BR13" s="10">
        <v>0.31176058511179999</v>
      </c>
      <c r="BS13" s="10">
        <v>0.216907694086</v>
      </c>
      <c r="BT13" s="10">
        <v>0.2144381800289</v>
      </c>
      <c r="BU13" s="10">
        <v>0.14872308587659999</v>
      </c>
      <c r="BV13" s="10">
        <v>0.1651471227438</v>
      </c>
      <c r="BW13" s="11">
        <v>0.25758844333000003</v>
      </c>
      <c r="BX13" s="11">
        <v>0.24276486306969999</v>
      </c>
      <c r="BY13" s="11">
        <v>0.21992101611539999</v>
      </c>
      <c r="BZ13" s="10">
        <v>0.2267126629124</v>
      </c>
      <c r="CA13" s="10">
        <v>0.28268398424829999</v>
      </c>
      <c r="CB13" s="11">
        <v>0.27572834428490001</v>
      </c>
      <c r="CC13" s="11">
        <v>0.27131314295059999</v>
      </c>
      <c r="CD13" s="11">
        <v>0.27066027121269998</v>
      </c>
      <c r="CE13" s="10">
        <v>0.26849415546529998</v>
      </c>
      <c r="CF13" s="10">
        <v>0.27223978411659999</v>
      </c>
      <c r="CG13" s="11">
        <v>0.26431120112079998</v>
      </c>
      <c r="CH13" s="11">
        <v>0.27202232189390002</v>
      </c>
      <c r="CI13" s="11">
        <v>0.27304062582319999</v>
      </c>
      <c r="CJ13" s="10">
        <v>0.27319230638100001</v>
      </c>
      <c r="CK13" s="10">
        <v>0.26768697937219998</v>
      </c>
      <c r="CL13" s="10">
        <v>0.27226074745259998</v>
      </c>
      <c r="CM13" s="11">
        <v>0.27797044786890002</v>
      </c>
      <c r="CN13" s="11">
        <v>0.25648311997869999</v>
      </c>
      <c r="CO13" s="11">
        <v>0.17758947261409999</v>
      </c>
      <c r="CP13" s="10">
        <v>0.28061526109669999</v>
      </c>
      <c r="CQ13" s="10">
        <v>0.16500493142950001</v>
      </c>
      <c r="CR13" s="10">
        <v>0.207885417022</v>
      </c>
      <c r="CS13" s="11">
        <v>0.25942309334660002</v>
      </c>
      <c r="CT13" s="11">
        <v>0.27843114603370001</v>
      </c>
      <c r="CU13" s="11">
        <v>0.25948632976870001</v>
      </c>
      <c r="CV13" s="10">
        <v>0.26570563225560001</v>
      </c>
      <c r="CW13" s="10">
        <v>0.27154653514030003</v>
      </c>
      <c r="CX13" s="10">
        <v>0.27973984446560002</v>
      </c>
      <c r="CY13" s="11">
        <v>0.15825007125560001</v>
      </c>
      <c r="CZ13" s="11">
        <v>0.28219242724999999</v>
      </c>
    </row>
    <row r="14" spans="1:104" x14ac:dyDescent="0.3">
      <c r="A14" s="2" t="s">
        <v>244</v>
      </c>
      <c r="B14" s="10">
        <v>0.23246262095459999</v>
      </c>
      <c r="C14" s="10">
        <v>0.21343476445240001</v>
      </c>
      <c r="D14" s="10">
        <v>0.21469344189289999</v>
      </c>
      <c r="E14" s="10">
        <v>0.20668008304009999</v>
      </c>
      <c r="F14" s="10">
        <v>0.22515166428559999</v>
      </c>
      <c r="G14" s="10">
        <v>0.25635996818910001</v>
      </c>
      <c r="H14" s="10">
        <v>0.27622585450140003</v>
      </c>
      <c r="I14" s="11">
        <v>0.21343476445240001</v>
      </c>
      <c r="J14" s="11">
        <v>0.21469344189289999</v>
      </c>
      <c r="K14" s="11">
        <v>0.18468762506709999</v>
      </c>
      <c r="L14" s="11">
        <v>0.22455110186390001</v>
      </c>
      <c r="M14" s="11">
        <v>0.22515166428559999</v>
      </c>
      <c r="N14" s="11">
        <v>0.25635996818910001</v>
      </c>
      <c r="O14" s="11">
        <v>0.27622585450140003</v>
      </c>
      <c r="P14" s="11">
        <v>0.42513791475919999</v>
      </c>
      <c r="Q14" s="10">
        <v>0.28634961593489999</v>
      </c>
      <c r="R14" s="10">
        <v>0.2845840863113</v>
      </c>
      <c r="S14" s="10">
        <v>0.25145572377160003</v>
      </c>
      <c r="T14" s="10">
        <v>0.2628243320325</v>
      </c>
      <c r="U14" s="11">
        <v>0.2008683855359</v>
      </c>
      <c r="V14" s="11">
        <v>0.11890503975949999</v>
      </c>
      <c r="W14" s="11">
        <v>0.1534679413691</v>
      </c>
      <c r="X14" s="11">
        <v>0.1928432426949</v>
      </c>
      <c r="Y14" s="11">
        <v>0.2182952748109</v>
      </c>
      <c r="Z14" s="11">
        <v>0.28412468955050002</v>
      </c>
      <c r="AA14" s="11">
        <v>0.34204307739340001</v>
      </c>
      <c r="AB14" s="10">
        <v>0.13010176836330001</v>
      </c>
      <c r="AC14" s="10">
        <v>0.1534679413691</v>
      </c>
      <c r="AD14" s="10">
        <v>0.2052606508332</v>
      </c>
      <c r="AE14" s="10">
        <v>0.28412468955050002</v>
      </c>
      <c r="AF14" s="10">
        <v>0.34204307739340001</v>
      </c>
      <c r="AG14" s="11">
        <v>0.25478008771170002</v>
      </c>
      <c r="AH14" s="11">
        <v>0.20824451070960001</v>
      </c>
      <c r="AI14" s="10">
        <v>0.25686027455920002</v>
      </c>
      <c r="AJ14" s="10">
        <v>0.20834877768820001</v>
      </c>
      <c r="AK14" s="10">
        <v>0.16959896022099999</v>
      </c>
      <c r="AL14" s="11">
        <v>0.17307140613950001</v>
      </c>
      <c r="AM14" s="11">
        <v>0.23779276685779999</v>
      </c>
      <c r="AN14" s="10">
        <v>0.24092349180700001</v>
      </c>
      <c r="AO14" s="10">
        <v>0.2382942360759</v>
      </c>
      <c r="AP14" s="10">
        <v>0.2096362019386</v>
      </c>
      <c r="AQ14" s="11">
        <v>0.23764588120890001</v>
      </c>
      <c r="AR14" s="11">
        <v>0.2041763557023</v>
      </c>
      <c r="AS14" s="10">
        <v>0.2323899742728</v>
      </c>
      <c r="AT14" s="10">
        <v>0.23260604414739999</v>
      </c>
      <c r="AU14" s="11">
        <v>0.25916681426569999</v>
      </c>
      <c r="AV14" s="11">
        <v>0.21390782812719999</v>
      </c>
      <c r="AW14" s="10">
        <v>0.21047485806130001</v>
      </c>
      <c r="AX14" s="10">
        <v>0.25219787617740003</v>
      </c>
      <c r="AY14" s="11">
        <v>0.32233727394880002</v>
      </c>
      <c r="AZ14" s="11">
        <v>0.162247771135</v>
      </c>
      <c r="BA14" s="10">
        <v>0.2624458935449</v>
      </c>
      <c r="BB14" s="10">
        <v>0.18258289657900001</v>
      </c>
      <c r="BC14" s="10">
        <v>0.1930309341385</v>
      </c>
      <c r="BD14" s="10">
        <v>0.20150060020060001</v>
      </c>
      <c r="BE14" s="10">
        <v>0.19935034512059999</v>
      </c>
      <c r="BF14" s="10">
        <v>0.17584149825340001</v>
      </c>
      <c r="BG14" s="10">
        <v>0.1928916550942</v>
      </c>
      <c r="BH14" s="10">
        <v>0.1998640446677</v>
      </c>
      <c r="BI14" s="10">
        <v>0.10335801589</v>
      </c>
      <c r="BJ14" s="10">
        <v>0.12588521185980001</v>
      </c>
      <c r="BK14" s="10">
        <v>0.1592151709838</v>
      </c>
      <c r="BL14" s="10">
        <v>0.189480506498</v>
      </c>
      <c r="BM14" s="10">
        <v>0.2288320496024</v>
      </c>
      <c r="BN14" s="10">
        <v>0.15947156976749999</v>
      </c>
      <c r="BO14" s="10">
        <v>0.23450154264709999</v>
      </c>
      <c r="BP14" s="10">
        <v>0.2319654370823</v>
      </c>
      <c r="BQ14" s="10">
        <v>0.29597371167460002</v>
      </c>
      <c r="BR14" s="10">
        <v>0.27170888372079999</v>
      </c>
      <c r="BS14" s="10">
        <v>0.1852980364864</v>
      </c>
      <c r="BT14" s="10">
        <v>0.14833217700010001</v>
      </c>
      <c r="BU14" s="10">
        <v>0.10416859594449999</v>
      </c>
      <c r="BV14" s="10">
        <v>7.7952884138500003E-2</v>
      </c>
      <c r="BW14" s="11">
        <v>0.2154635220086</v>
      </c>
      <c r="BX14" s="11">
        <v>0.20729649943789999</v>
      </c>
      <c r="BY14" s="11">
        <v>0.16764833622469999</v>
      </c>
      <c r="BZ14" s="10">
        <v>0.1708365288143</v>
      </c>
      <c r="CA14" s="10">
        <v>0.24804906087770001</v>
      </c>
      <c r="CB14" s="11">
        <v>0.26445634711490001</v>
      </c>
      <c r="CC14" s="11">
        <v>0.25377159685579997</v>
      </c>
      <c r="CD14" s="11">
        <v>0.20381147039950001</v>
      </c>
      <c r="CE14" s="10">
        <v>0.28917675144690003</v>
      </c>
      <c r="CF14" s="10">
        <v>0.2275101116539</v>
      </c>
      <c r="CG14" s="11">
        <v>0.19558789179880001</v>
      </c>
      <c r="CH14" s="11">
        <v>0.23700118644199999</v>
      </c>
      <c r="CI14" s="11">
        <v>0.25985655668840002</v>
      </c>
      <c r="CJ14" s="10">
        <v>0.22115314815449999</v>
      </c>
      <c r="CK14" s="10">
        <v>0.24335511303839999</v>
      </c>
      <c r="CL14" s="10">
        <v>0.25304700072059999</v>
      </c>
      <c r="CM14" s="11">
        <v>0.23745379051830001</v>
      </c>
      <c r="CN14" s="11">
        <v>0.22274273480519999</v>
      </c>
      <c r="CO14" s="11">
        <v>0.16514359694130001</v>
      </c>
      <c r="CP14" s="10">
        <v>0.23833133582669999</v>
      </c>
      <c r="CQ14" s="10">
        <v>0.16231807861520001</v>
      </c>
      <c r="CR14" s="10">
        <v>0.22366872091340001</v>
      </c>
      <c r="CS14" s="11">
        <v>0.20480120448540001</v>
      </c>
      <c r="CT14" s="11">
        <v>0.22779697115780001</v>
      </c>
      <c r="CU14" s="11">
        <v>0.27930343789680001</v>
      </c>
      <c r="CV14" s="10">
        <v>0.1914305054199</v>
      </c>
      <c r="CW14" s="10">
        <v>0.2425538348554</v>
      </c>
      <c r="CX14" s="10">
        <v>0.28244422190059998</v>
      </c>
      <c r="CY14" s="11">
        <v>0.11149251192</v>
      </c>
      <c r="CZ14" s="11">
        <v>0.24474764331109999</v>
      </c>
    </row>
    <row r="15" spans="1:104" x14ac:dyDescent="0.3">
      <c r="A15" s="2" t="s">
        <v>245</v>
      </c>
      <c r="B15" s="10">
        <v>4.8773983472050003E-2</v>
      </c>
      <c r="C15" s="10">
        <v>4.171804045073E-2</v>
      </c>
      <c r="D15" s="10">
        <v>3.7748119572770002E-2</v>
      </c>
      <c r="E15" s="10">
        <v>4.6759386821930003E-2</v>
      </c>
      <c r="F15" s="10">
        <v>4.3417349789199998E-2</v>
      </c>
      <c r="G15" s="10">
        <v>6.9222348747449994E-2</v>
      </c>
      <c r="H15" s="10">
        <v>4.1838952933629998E-2</v>
      </c>
      <c r="I15" s="11">
        <v>4.171804045073E-2</v>
      </c>
      <c r="J15" s="11">
        <v>3.7748119572770002E-2</v>
      </c>
      <c r="K15" s="11">
        <v>4.092100392972E-2</v>
      </c>
      <c r="L15" s="11">
        <v>5.1503642816199999E-2</v>
      </c>
      <c r="M15" s="11">
        <v>4.3417349789199998E-2</v>
      </c>
      <c r="N15" s="11">
        <v>6.9222348747449994E-2</v>
      </c>
      <c r="O15" s="11">
        <v>4.1838952933629998E-2</v>
      </c>
      <c r="P15" s="11">
        <v>9.5288657629940002E-2</v>
      </c>
      <c r="Q15" s="10">
        <v>5.9097764188450003E-2</v>
      </c>
      <c r="R15" s="10">
        <v>3.6477013468210001E-2</v>
      </c>
      <c r="S15" s="10">
        <v>5.3021411553839999E-2</v>
      </c>
      <c r="T15" s="10">
        <v>3.3475085033079999E-2</v>
      </c>
      <c r="U15" s="11">
        <v>3.0502605730910001E-2</v>
      </c>
      <c r="V15" s="11">
        <v>3.128720549722E-2</v>
      </c>
      <c r="W15" s="11">
        <v>3.3636427923630002E-2</v>
      </c>
      <c r="X15" s="11">
        <v>4.1348751200760002E-2</v>
      </c>
      <c r="Y15" s="11">
        <v>5.0293815115510003E-2</v>
      </c>
      <c r="Z15" s="11">
        <v>5.5016683056599999E-2</v>
      </c>
      <c r="AA15" s="11">
        <v>6.8463057879770001E-2</v>
      </c>
      <c r="AB15" s="10">
        <v>3.1180024042349999E-2</v>
      </c>
      <c r="AC15" s="10">
        <v>3.3636427923630002E-2</v>
      </c>
      <c r="AD15" s="10">
        <v>4.5712823544620002E-2</v>
      </c>
      <c r="AE15" s="10">
        <v>5.5016683056599999E-2</v>
      </c>
      <c r="AF15" s="10">
        <v>6.8463057879770001E-2</v>
      </c>
      <c r="AG15" s="11">
        <v>5.4087251130149998E-2</v>
      </c>
      <c r="AH15" s="11">
        <v>4.212837482081E-2</v>
      </c>
      <c r="AI15" s="10">
        <v>5.4277607812500003E-2</v>
      </c>
      <c r="AJ15" s="10">
        <v>4.1848098745869998E-2</v>
      </c>
      <c r="AK15" s="10">
        <v>2.4792781585929999E-2</v>
      </c>
      <c r="AL15" s="11">
        <v>4.7980722609019998E-2</v>
      </c>
      <c r="AM15" s="11">
        <v>4.6950801164499997E-2</v>
      </c>
      <c r="AN15" s="10">
        <v>5.9464136869509999E-2</v>
      </c>
      <c r="AO15" s="10">
        <v>3.9889876711310002E-2</v>
      </c>
      <c r="AP15" s="10">
        <v>3.2184662274300002E-2</v>
      </c>
      <c r="AQ15" s="11">
        <v>4.7620891770970002E-2</v>
      </c>
      <c r="AR15" s="11">
        <v>5.5066674966719999E-2</v>
      </c>
      <c r="AS15" s="10">
        <v>4.4727190366730001E-2</v>
      </c>
      <c r="AT15" s="10">
        <v>5.6763391568080003E-2</v>
      </c>
      <c r="AU15" s="11">
        <v>4.8284630976950002E-2</v>
      </c>
      <c r="AV15" s="11">
        <v>4.7672843803999998E-2</v>
      </c>
      <c r="AW15" s="10">
        <v>4.0825608871409999E-2</v>
      </c>
      <c r="AX15" s="10">
        <v>5.590809721119E-2</v>
      </c>
      <c r="AY15" s="11">
        <v>5.7216930215530003E-2</v>
      </c>
      <c r="AZ15" s="11">
        <v>4.2177905291169999E-2</v>
      </c>
      <c r="BA15" s="10">
        <v>7.1239357998710007E-2</v>
      </c>
      <c r="BB15" s="10">
        <v>3.3479694304670002E-2</v>
      </c>
      <c r="BC15" s="10">
        <v>3.5959479273910001E-2</v>
      </c>
      <c r="BD15" s="10">
        <v>9.8605306456660009E-3</v>
      </c>
      <c r="BE15" s="10">
        <v>6.6336799322390005E-2</v>
      </c>
      <c r="BF15" s="10">
        <v>3.0981529439650001E-2</v>
      </c>
      <c r="BG15" s="10">
        <v>2.3465333513219999E-2</v>
      </c>
      <c r="BH15" s="10">
        <v>3.8784987273490001E-2</v>
      </c>
      <c r="BI15" s="10">
        <v>2.3530685041260001E-2</v>
      </c>
      <c r="BJ15" s="10">
        <v>4.3235788838669999E-2</v>
      </c>
      <c r="BL15" s="10">
        <v>3.9308658718969998E-2</v>
      </c>
      <c r="BM15" s="10">
        <v>3.9148336164069999E-2</v>
      </c>
      <c r="BN15" s="10">
        <v>5.4537497327749998E-2</v>
      </c>
      <c r="BO15" s="10">
        <v>3.1803262206570003E-2</v>
      </c>
      <c r="BP15" s="10">
        <v>1.8451777032399998E-2</v>
      </c>
      <c r="BQ15" s="10">
        <v>2.611076201263E-2</v>
      </c>
      <c r="BR15" s="10">
        <v>2.8545050511730001E-2</v>
      </c>
      <c r="BS15" s="10">
        <v>4.2602219579420002E-2</v>
      </c>
      <c r="BT15" s="10">
        <v>5.0028593999360001E-2</v>
      </c>
      <c r="BU15" s="10">
        <v>8.8222030455309998E-3</v>
      </c>
      <c r="BV15" s="10">
        <v>3.4670069680370001E-2</v>
      </c>
      <c r="BW15" s="11">
        <v>4.2313903586810003E-2</v>
      </c>
      <c r="BX15" s="11">
        <v>4.0722066276309997E-2</v>
      </c>
      <c r="BY15" s="11">
        <v>3.9602401524570001E-2</v>
      </c>
      <c r="BZ15" s="10">
        <v>3.9664385305060001E-2</v>
      </c>
      <c r="CA15" s="10">
        <v>4.6913033672730003E-2</v>
      </c>
      <c r="CB15" s="11">
        <v>6.2777752493280006E-2</v>
      </c>
      <c r="CC15" s="11">
        <v>5.7496824291129997E-2</v>
      </c>
      <c r="CD15" s="11">
        <v>3.4074950930840002E-2</v>
      </c>
      <c r="CE15" s="10">
        <v>4.5791436582590002E-2</v>
      </c>
      <c r="CF15" s="10">
        <v>4.6946965277669998E-2</v>
      </c>
      <c r="CG15" s="11">
        <v>5.8387606360849997E-2</v>
      </c>
      <c r="CH15" s="11">
        <v>4.6779538539619997E-2</v>
      </c>
      <c r="CI15" s="11">
        <v>4.6058694037950001E-2</v>
      </c>
      <c r="CJ15" s="10">
        <v>5.3969092810660001E-2</v>
      </c>
      <c r="CK15" s="10">
        <v>4.4155359213199998E-2</v>
      </c>
      <c r="CL15" s="10">
        <v>3.6252253943049997E-2</v>
      </c>
      <c r="CM15" s="11">
        <v>4.7373215407050001E-2</v>
      </c>
      <c r="CN15" s="11">
        <v>5.2957550810740002E-2</v>
      </c>
      <c r="CO15" s="11">
        <v>4.465615244157E-2</v>
      </c>
      <c r="CP15" s="10">
        <v>4.8547739396800002E-2</v>
      </c>
      <c r="CQ15" s="10">
        <v>5.02005038614E-2</v>
      </c>
      <c r="CR15" s="10">
        <v>5.4253343158300001E-2</v>
      </c>
      <c r="CS15" s="11">
        <v>5.7096654892319999E-2</v>
      </c>
      <c r="CT15" s="11">
        <v>4.7641797379160002E-2</v>
      </c>
      <c r="CU15" s="11">
        <v>4.2752475378709999E-2</v>
      </c>
      <c r="CV15" s="10">
        <v>5.2489600445279998E-2</v>
      </c>
      <c r="CW15" s="10">
        <v>4.8163022618409997E-2</v>
      </c>
      <c r="CX15" s="10">
        <v>4.2413834227310002E-2</v>
      </c>
      <c r="CY15" s="11">
        <v>2.3306804843780001E-2</v>
      </c>
      <c r="CZ15" s="11">
        <v>5.1360282362749997E-2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0efd7684-b387-4164-8611-5232171a1de8" sqref="A1" xr:uid="{B726EBD2-9099-48E8-A575-9510F85CD9CF}"/>
    <dataValidation allowBlank="1" showErrorMessage="1" prompt="0efd7684-b387-4164-8611-5232171a1de8" sqref="A2 CZ16" xr:uid="{EF23DFA3-06D1-4EAD-BAD0-A8AE7EF3E348}"/>
  </dataValidations>
  <hyperlinks>
    <hyperlink ref="A1" location="'TOC'!A1" display="Back to TOC" xr:uid="{865A40CF-2454-4FF5-8D85-1FDFABD4D6D4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Q28_A2 I am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2025-05-12T14:37:33Z</dcterms:created>
  <dcterms:modified xsi:type="dcterms:W3CDTF">2025-05-12T14:37:34Z</dcterms:modified>
</cp:coreProperties>
</file>