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CE3DBD7C-CF2E-4872-BE65-5EAFA672A7F5}" xr6:coauthVersionLast="47" xr6:coauthVersionMax="47" xr10:uidLastSave="{00000000-0000-0000-0000-000000000000}"/>
  <bookViews>
    <workbookView xWindow="28680" yWindow="-1995" windowWidth="38640" windowHeight="21120" xr2:uid="{F82E6F48-E611-4382-87CA-BEB53AB18001}"/>
  </bookViews>
  <sheets>
    <sheet name="Q28_A3 I am 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<sst xmlns="http://schemas.openxmlformats.org/spreadsheetml/2006/main" count="323" uniqueCount="247">
  <si>
    <t>Back to TOC</t>
  </si>
  <si>
    <t>Q28_A3: I am comfortable with AI being used in health care. - Please indicate your level of agreement with the following statements.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</si>
  <si>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</si>
  <si>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</si>
  <si>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</si>
  <si>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</si>
  <si>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</si>
  <si>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</si>
  <si>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</si>
  <si>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</si>
  <si>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</si>
  <si>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</si>
  <si>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</si>
  <si>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</si>
  <si>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</si>
  <si>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</si>
  <si>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</si>
  <si>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</si>
  <si>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</si>
  <si>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</si>
  <si>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</si>
  <si>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</si>
  <si>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</si>
  <si>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</si>
  <si>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</si>
  <si>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</si>
  <si>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</si>
  <si>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</si>
  <si>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</si>
  <si>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</si>
  <si>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</si>
  <si>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</si>
  <si>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</si>
  <si>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</si>
  <si>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</si>
  <si>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</si>
  <si>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</si>
  <si>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</si>
  <si>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</si>
  <si>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</si>
  <si>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</si>
  <si>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</si>
  <si>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</si>
  <si>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</si>
  <si>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</si>
  <si>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</si>
  <si>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</si>
  <si>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</si>
  <si>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</si>
  <si>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</si>
  <si>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</si>
  <si>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</si>
  <si>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</si>
  <si>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</si>
  <si>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</si>
  <si>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</si>
  <si>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</si>
  <si>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</si>
  <si>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</si>
  <si>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</si>
  <si>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</si>
  <si>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</si>
  <si>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</si>
  <si>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</si>
  <si>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</si>
  <si>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</si>
  <si>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</si>
  <si>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</si>
  <si>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</si>
  <si>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</si>
  <si>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</si>
  <si>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</si>
  <si>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</si>
  <si>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</si>
  <si>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</si>
  <si>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</si>
  <si>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</si>
  <si>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</si>
  <si>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</si>
  <si>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</si>
  <si>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</si>
  <si>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</si>
  <si>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</si>
  <si>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</si>
  <si>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</si>
  <si>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</si>
  <si>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</si>
  <si>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</si>
  <si>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</si>
  <si>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</si>
  <si>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</si>
  <si>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</si>
  <si>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</si>
  <si>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</si>
  <si>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</si>
  <si>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</si>
  <si>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</si>
  <si>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</si>
  <si>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</si>
  <si>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</si>
  <si>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</si>
  <si>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</si>
  <si>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</si>
  <si>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</si>
  <si>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</si>
  <si>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</si>
  <si>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</si>
  <si>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</si>
  <si>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</si>
  <si>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</si>
  <si>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</si>
  <si>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</si>
  <si>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</si>
  <si>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</si>
  <si>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</si>
  <si>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</si>
  <si>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</si>
  <si>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</si>
  <si>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</si>
  <si>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</si>
  <si>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</si>
  <si>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</si>
  <si>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</si>
  <si>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</si>
  <si>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</si>
  <si>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</si>
  <si>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</si>
  <si>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</si>
  <si>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</si>
  <si>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</si>
  <si>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</si>
  <si>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</si>
  <si>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</si>
  <si>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</si>
  <si>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</si>
  <si>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</si>
  <si>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</si>
  <si>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</si>
  <si>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</si>
  <si>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</si>
  <si>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</si>
  <si>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</si>
  <si>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</si>
  <si>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</si>
  <si>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</si>
  <si>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</si>
  <si>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</si>
  <si>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</si>
  <si>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</si>
  <si>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</si>
  <si>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</si>
  <si>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</si>
  <si>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</si>
  <si>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</si>
  <si>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</si>
  <si>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</si>
  <si>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</si>
  <si>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</si>
  <si>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</si>
  <si>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</si>
  <si>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</si>
  <si>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</si>
  <si>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</si>
  <si>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</si>
  <si>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</si>
  <si>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</si>
  <si>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</si>
  <si>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</si>
  <si>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</si>
  <si>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</si>
  <si>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</si>
  <si>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</si>
  <si>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</si>
  <si>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</si>
  <si>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</si>
  <si>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</si>
  <si>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</si>
  <si>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</si>
  <si>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</si>
  <si>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</si>
  <si>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</si>
  <si>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</si>
  <si>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</si>
  <si>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</si>
  <si>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</si>
  <si>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</si>
  <si>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</si>
  <si>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</si>
  <si>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</si>
  <si>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</si>
  <si>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</si>
  <si>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</si>
  <si>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</si>
  <si>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</si>
  <si>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</si>
  <si>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</si>
  <si>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</si>
  <si>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</si>
  <si>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</si>
  <si>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</si>
  <si>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</si>
  <si>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</si>
  <si>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</si>
  <si>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</si>
  <si>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</si>
  <si>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</si>
  <si>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</si>
  <si>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</si>
  <si>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</si>
  <si>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</si>
  <si>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</si>
  <si>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</si>
  <si>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</si>
  <si>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</si>
  <si>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</si>
  <si>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</si>
  <si>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</si>
  <si>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</si>
  <si>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</si>
  <si>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</si>
  <si>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</si>
  <si>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</si>
  <si>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</si>
  <si>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</si>
  <si>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</si>
  <si>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</si>
  <si>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</si>
  <si>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</si>
  <si>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</si>
  <si>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</si>
  <si>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</si>
  <si>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</si>
  <si>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</si>
  <si>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</si>
  <si>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</si>
  <si>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</si>
  <si>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</si>
  <si>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</si>
  <si>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Agree</t>
  </si>
  <si>
    <t xml:space="preserve">  Strongly agree</t>
  </si>
  <si>
    <t xml:space="preserve">  Moderately agree</t>
  </si>
  <si>
    <t>Neither agree or disagree</t>
  </si>
  <si>
    <t>(Net) Disagree</t>
  </si>
  <si>
    <t xml:space="preserve">  Moderately disagree</t>
  </si>
  <si>
    <t xml:space="preserve">  Strongly disagree</t>
  </si>
  <si>
    <t>I don’t know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</si>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</sst>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3681F9-3473-4FF2-B7A8-A0BBDC4DB7CA}" name="Table205" displayName="Table205" ref="A4:CZ15" totalsRowShown="0">
  <tableColumns count="104">
    <tableColumn id="1" xr3:uid="{BAA94925-5C4E-4747-B29F-D62CFD72423D}" name="Column %"/>
    <tableColumn id="2" xr3:uid="{988DF4A4-01C4-4145-91DD-01A4CFABF9BF}" name="Total"/>
    <tableColumn id="3" xr3:uid="{F346801F-765D-4E86-8266-DE4E5C6AF385}" name="BC"/>
    <tableColumn id="4" xr3:uid="{86434C88-BC81-41EA-B547-C084D0DB7E7E}" name="AB"/>
    <tableColumn id="5" xr3:uid="{96944908-A172-4791-8775-038122E07D0F}" name="SK/MB"/>
    <tableColumn id="6" xr3:uid="{8F938C64-4CA4-4453-84D4-3C18CB44BAF1}" name="ON"/>
    <tableColumn id="7" xr3:uid="{4CB22B67-CDF7-4BC0-B3A3-B09CC4601BB1}" name="QC"/>
    <tableColumn id="8" xr3:uid="{08F60000-06FB-4AC3-8B29-ED38D84C6224}" name="ATL"/>
    <tableColumn id="9" xr3:uid="{0AF50694-8125-4A3E-899F-9B1EFDB041DF}" name="BC "/>
    <tableColumn id="10" xr3:uid="{182818A7-E0E1-43F4-AEB8-7E588C39F2A6}" name="AB "/>
    <tableColumn id="11" xr3:uid="{61DE7BF2-3B99-4AF6-A4BF-5D5E41D71C90}" name="SK"/>
    <tableColumn id="12" xr3:uid="{69AB7C05-CE87-49CA-939D-2E454ACDCBD0}" name="MB"/>
    <tableColumn id="13" xr3:uid="{D238661C-0940-4C7F-9F2C-1C164A90FECF}" name="ON "/>
    <tableColumn id="14" xr3:uid="{D85546D6-EFA0-4443-A6DE-EAB9540CDC27}" name="QC "/>
    <tableColumn id="15" xr3:uid="{AFB50BA4-F3FB-4FA0-BAE6-DF0959B8BCE1}" name="ATL "/>
    <tableColumn id="16" xr3:uid="{644231A0-0E67-4E80-9730-40DF1BB2F208}" name="Terr"/>
    <tableColumn id="17" xr3:uid="{51020938-A632-44DD-BD09-16D97EA7B346}" name="NL"/>
    <tableColumn id="18" xr3:uid="{7E02711E-2213-4014-84D8-E89010B10862}" name="NS"/>
    <tableColumn id="19" xr3:uid="{E6CE1F51-D2BF-4BDC-BC24-48120AA3D9F5}" name="PE"/>
    <tableColumn id="20" xr3:uid="{AC317A09-64D7-4635-97AD-73132BA20D44}" name="NB"/>
    <tableColumn id="21" xr3:uid="{B618597F-41F3-408B-B3B4-8F36046707FA}" name="16-17"/>
    <tableColumn id="22" xr3:uid="{7FE59E21-B77B-4974-9E89-A395FCA587C7}" name="18-24"/>
    <tableColumn id="23" xr3:uid="{744BF407-062E-45E5-BAC1-0A7502A3345E}" name="25-34"/>
    <tableColumn id="24" xr3:uid="{A4EC32B1-0BEB-4C3F-8C8D-F60D09D9C424}" name="35-44"/>
    <tableColumn id="25" xr3:uid="{6DE6D28A-CFE2-4AB0-97A0-E0ECD060E078}" name="45-54"/>
    <tableColumn id="26" xr3:uid="{C9781AAD-BE6D-4052-8E80-39BD09F6E61C}" name="55-64"/>
    <tableColumn id="27" xr3:uid="{978E6C89-C561-48B9-AC9E-18B84F74CBC8}" name="65+"/>
    <tableColumn id="28" xr3:uid="{14FEDCB7-C213-46DF-8862-4040B5412317}" name="16-24"/>
    <tableColumn id="29" xr3:uid="{CC33F684-DBA3-43C0-9CA1-9494303CCBAF}" name="25-34 "/>
    <tableColumn id="30" xr3:uid="{93852E6F-D78A-4D3D-BFF6-777AE3B2E9AE}" name="35-54"/>
    <tableColumn id="31" xr3:uid="{A3B03A97-2567-4BEC-AB2F-DFB846008E3B}" name="55-64 "/>
    <tableColumn id="32" xr3:uid="{6BF9CE71-CE11-4412-85FA-DE5ED6645BAB}" name="65+ "/>
    <tableColumn id="33" xr3:uid="{EF7A7A16-3913-4909-B371-08E9E44D7AC8}" name="Female"/>
    <tableColumn id="34" xr3:uid="{887BAAE5-5852-49B9-8603-D49BB16C007E}" name="Male"/>
    <tableColumn id="35" xr3:uid="{1B366352-9CAC-408E-803C-FCACD8002134}" name="Woman"/>
    <tableColumn id="36" xr3:uid="{A5463679-D74A-4038-B401-D28206B6B9C6}" name="Man"/>
    <tableColumn id="37" xr3:uid="{27CFCBBF-7F83-4899-ADF1-9F6EB821424E}" name="Another gender"/>
    <tableColumn id="38" xr3:uid="{D4E12AEA-A1EC-4968-8D56-3842771081F0}" name="Indigenous"/>
    <tableColumn id="39" xr3:uid="{636F4A50-1508-482A-8BD8-497BA01EC039}" name="Other"/>
    <tableColumn id="40" xr3:uid="{A231853C-EC4C-4B79-A204-663CEDD41222}" name="&lt;$60K"/>
    <tableColumn id="41" xr3:uid="{E2E64CF9-9EE3-4E75-8FC8-4B8AE65C760A}" name="$60K-$99K"/>
    <tableColumn id="42" xr3:uid="{413D6F81-ED45-402F-9314-8FCD1B93091D}" name="$100K+"/>
    <tableColumn id="43" xr3:uid="{E283F910-AAEF-40C9-BB72-72DF5401843A}" name="Yes"/>
    <tableColumn id="44" xr3:uid="{E4817D90-D388-4D39-AD9E-8AFE6B5B3CF3}" name="No"/>
    <tableColumn id="45" xr3:uid="{351C112E-9866-42EF-A1B5-534966232C0D}" name="Yes "/>
    <tableColumn id="46" xr3:uid="{79E564DD-B6FF-4466-A06A-A31F49F7F5DB}" name="No "/>
    <tableColumn id="47" xr3:uid="{1268EFF5-2327-436B-A009-BF4BA099042F}" name="Yes  "/>
    <tableColumn id="48" xr3:uid="{5CE93F1B-0343-426D-AEC4-C84E7569CE3B}" name="No  "/>
    <tableColumn id="49" xr3:uid="{BF2EA907-682A-48DD-9C6C-91E485ED4EF5}" name="Yes   "/>
    <tableColumn id="50" xr3:uid="{E307B65A-6D7E-491F-AFC8-720AC7B009E1}" name="No   "/>
    <tableColumn id="51" xr3:uid="{23ACDC32-5D79-4E8E-9532-29C7CC147813}" name="Low (&lt;28)"/>
    <tableColumn id="52" xr3:uid="{15E50FA9-74C9-4B32-9EB7-2127E228775C}" name="High (28+)"/>
    <tableColumn id="53" xr3:uid="{3E2AA418-E40B-42CF-ACE1-52A45E90F346}" name="Carnet Santé"/>
    <tableColumn id="54" xr3:uid="{FBA9E1DB-D3D3-4CE6-9C8B-03D72F59BAAC}" name="BC Health Gateway"/>
    <tableColumn id="55" xr3:uid="{BE06EE6F-D5BE-46D5-89DA-1144D67019F1}" name="MyCareCompass(LifeLabs)"/>
    <tableColumn id="56" xr3:uid="{70BAF29C-FD1D-4370-B113-754794D96A05}" name="MyHealth (Island Health)"/>
    <tableColumn id="57" xr3:uid="{BB3CD610-4F68-4AFF-8B08-83885CD18510}" name="MyHealthPortal (Interior Health)"/>
    <tableColumn id="58" xr3:uid="{2AF42D9C-80C4-41B2-AE10-A8AECD8C0118}" name="MySaskHealthRecord"/>
    <tableColumn id="59" xr3:uid="{1D062646-44EF-4F3D-84DE-29B1BEC58126}" name="myChart South West Ontario"/>
    <tableColumn id="60" xr3:uid="{07EBAF6D-97C9-4B9E-A602-CD6460CC2B25}" name="myChart Central East Ontario"/>
    <tableColumn id="61" xr3:uid="{4A3B856B-B093-43A0-BD0B-A6F6283366B6}" name="MyHealthCarePortal"/>
    <tableColumn id="62" xr3:uid="{70BE7EB5-1D82-4539-8AB1-5BD09CA176E7}" name="ConnectMyHealth"/>
    <tableColumn id="63" xr3:uid="{BD3C90FA-00F0-4EB0-A8DD-A9F073AB35B7}" name="CHEO MyChart Powered by Epic"/>
    <tableColumn id="64" xr3:uid="{1337E2DC-BEFC-4D16-AD56-51DA5E8E4C92}" name="Sunnybrook MyChart"/>
    <tableColumn id="65" xr3:uid="{56F4543E-7C0D-4CCA-89D7-2C067349D48A}" name="myResults – LifeLabs Lab Portal"/>
    <tableColumn id="66" xr3:uid="{3CA14AC3-E430-490D-9570-694BD37AF92F}" name="Dynacare Plus"/>
    <tableColumn id="67" xr3:uid="{23C1CAB8-256D-4FDD-A23B-940DB325652C}" name="myHealth.Alberta.ca"/>
    <tableColumn id="68" xr3:uid="{2052CD24-7746-4880-A9DF-910BD85A15AB}" name="MyHealthNB"/>
    <tableColumn id="69" xr3:uid="{4F1578F9-8760-48C1-8F15-D4A9E312E406}" name="HEALTHe NL"/>
    <tableColumn id="70" xr3:uid="{3CD79B31-E554-4EC2-B7BE-C3F95917DBFA}" name="YourHealthNS"/>
    <tableColumn id="71" xr3:uid="{A7F49E15-76B2-4E75-9DAF-5A1D8DEAB2BD}" name="Portal/app - family doctor"/>
    <tableColumn id="72" xr3:uid="{FE79E6E7-514D-424C-9D4D-162397296E83}" name="Portal/app - hospital"/>
    <tableColumn id="73" xr3:uid="{E4248D3F-F611-44FA-8B93-4C887D9E6B2D}" name="Portal/app - comm. based"/>
    <tableColumn id="74" xr3:uid="{3D3DE5F9-2314-4F76-A0AA-B8DA53388BB3}" name="Portal/app - mental health"/>
    <tableColumn id="75" xr3:uid="{AEE073E3-81C0-49C3-A49A-A20132BB7A86}" name="Provincial portals"/>
    <tableColumn id="76" xr3:uid="{EEA7BDC8-07E1-4D34-814F-9C1F939570ED}" name="Lab service providers"/>
    <tableColumn id="77" xr3:uid="{62267794-9CE4-4848-A60A-1B7605FD8AC7}" name="Health care provider"/>
    <tableColumn id="78" xr3:uid="{9E337BBC-7E8D-4B2D-8890-85556DAAE1C0}" name="Yes    "/>
    <tableColumn id="79" xr3:uid="{DAC577A2-BA7F-4763-99A5-DE7F9AE02970}" name="No    "/>
    <tableColumn id="80" xr3:uid="{52C2B4FA-0EC6-4E8B-B992-384134D5A6D8}" name="H.S or less"/>
    <tableColumn id="81" xr3:uid="{DF9B5E81-A31C-46A9-95F8-C62FC83F6EA7}" name="College / Apprenticeship Certificate or Diploma"/>
    <tableColumn id="82" xr3:uid="{E5637217-5E24-42FF-8748-1F5061177504}" name="University"/>
    <tableColumn id="83" xr3:uid="{104BBB1B-B0EC-480D-823D-1D63A479A650}" name="Rural"/>
    <tableColumn id="84" xr3:uid="{391438B1-1BE3-4708-8258-D1D6561B2388}" name="Other "/>
    <tableColumn id="85" xr3:uid="{D9272654-A179-4DC6-87F7-83411B0C6190}" name="None"/>
    <tableColumn id="86" xr3:uid="{E7505AEA-C5E1-4F49-917F-8DF02D2F7B29}" name="1-4"/>
    <tableColumn id="87" xr3:uid="{8B340A18-4B45-4122-B785-427A18220912}" name="5+"/>
    <tableColumn id="88" xr3:uid="{47E11909-F995-4E36-8101-C3EB8929B5A9}" name="None "/>
    <tableColumn id="89" xr3:uid="{EFA39B3B-FC59-4085-A1FB-C0D4EE276176}" name="1-4 "/>
    <tableColumn id="90" xr3:uid="{4D73EB7E-1D11-48D7-8DA7-304B51323443}" name="5+ "/>
    <tableColumn id="91" xr3:uid="{918EA8D7-D248-4DEC-8A6C-200381F7A205}" name="None  "/>
    <tableColumn id="92" xr3:uid="{7D8DA7B9-5D55-49AB-9D92-DE97945A671E}" name="1-4  "/>
    <tableColumn id="93" xr3:uid="{912628AF-C7C9-42D3-9CAD-8BD0835F6C0C}" name="5+  "/>
    <tableColumn id="94" xr3:uid="{1823A626-C279-425B-ADCC-FA5717B500B7}" name="None   "/>
    <tableColumn id="95" xr3:uid="{D21EACFC-0BC3-4A08-8A04-9C40A14906A6}" name="1-4   "/>
    <tableColumn id="96" xr3:uid="{A79B0102-D4BD-4DAF-A9B2-973060A3F482}" name="5+   "/>
    <tableColumn id="97" xr3:uid="{4C3C2E8A-DC47-4FED-ADE1-E712A74DFC27}" name="None    "/>
    <tableColumn id="98" xr3:uid="{F0942F91-E030-442C-A5B7-3B05AE6A72B6}" name="1-4    "/>
    <tableColumn id="99" xr3:uid="{50476B1E-B509-49F7-992E-645154EFFE07}" name="5+    "/>
    <tableColumn id="100" xr3:uid="{C04F3304-67E1-42E1-ADBE-F612E60E6200}" name="None     "/>
    <tableColumn id="101" xr3:uid="{335223A5-611A-45A9-9B1C-74604191F11E}" name="1-4     "/>
    <tableColumn id="102" xr3:uid="{EECF757B-14A6-4749-BFB7-5D0C58F8100A}" name="5+     "/>
    <tableColumn id="103" xr3:uid="{9CFA6EAD-53FA-4B8A-84E7-FCA9236AD082}" name="Yes     "/>
    <tableColumn id="104" xr3:uid="{4DB9158E-8ED6-4B00-8701-006866209467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F8680-65F8-40B7-9CDA-7C8FB235D635}">
  <sheetPr codeName="Sheet206"/>
  <dimension ref="A1:CZ16"/>
  <sheetViews>
    <sheetView tabSelected="1" workbookViewId="0"/>
  </sheetViews>
  <sheetFormatPr defaultRowHeight="14.4" x14ac:dyDescent="0.3"/>
  <cols>
    <col min="1" max="1" width="23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0.27674380390129999</v>
      </c>
      <c r="C8" s="10">
        <v>0.29434588430300002</v>
      </c>
      <c r="D8" s="10">
        <v>0.2699375332383</v>
      </c>
      <c r="E8" s="10">
        <v>0.27355259560549999</v>
      </c>
      <c r="F8" s="10">
        <v>0.30033022028189998</v>
      </c>
      <c r="G8" s="10">
        <v>0.2462599508061</v>
      </c>
      <c r="H8" s="10">
        <v>0.23067772935870001</v>
      </c>
      <c r="I8" s="11">
        <v>0.29434588430300002</v>
      </c>
      <c r="J8" s="11">
        <v>0.2699375332383</v>
      </c>
      <c r="K8" s="11">
        <v>0.29595284111120002</v>
      </c>
      <c r="L8" s="11">
        <v>0.25535020960650001</v>
      </c>
      <c r="M8" s="11">
        <v>0.30033022028189998</v>
      </c>
      <c r="N8" s="11">
        <v>0.2462599508061</v>
      </c>
      <c r="O8" s="11">
        <v>0.23067772935870001</v>
      </c>
      <c r="P8" s="11">
        <v>0.1221480632423</v>
      </c>
      <c r="Q8" s="10">
        <v>0.28227224950180002</v>
      </c>
      <c r="R8" s="10">
        <v>0.20903200730429999</v>
      </c>
      <c r="S8" s="10">
        <v>0.23743010754759999</v>
      </c>
      <c r="T8" s="10">
        <v>0.2188929283936</v>
      </c>
      <c r="U8" s="11">
        <v>0.2019106849375</v>
      </c>
      <c r="V8" s="11">
        <v>0.32903096651500002</v>
      </c>
      <c r="W8" s="11">
        <v>0.33062438473639999</v>
      </c>
      <c r="X8" s="11">
        <v>0.29492469450640002</v>
      </c>
      <c r="Y8" s="11">
        <v>0.2625608441933</v>
      </c>
      <c r="Z8" s="11">
        <v>0.22959661490870001</v>
      </c>
      <c r="AA8" s="11">
        <v>0.25176471736009998</v>
      </c>
      <c r="AB8" s="10">
        <v>0.31166550541310001</v>
      </c>
      <c r="AC8" s="10">
        <v>0.33062438473639999</v>
      </c>
      <c r="AD8" s="10">
        <v>0.2791351836166</v>
      </c>
      <c r="AE8" s="10">
        <v>0.22959661490870001</v>
      </c>
      <c r="AF8" s="10">
        <v>0.25176471736009998</v>
      </c>
      <c r="AG8" s="11">
        <v>0.23477345649670001</v>
      </c>
      <c r="AH8" s="11">
        <v>0.32372835518729998</v>
      </c>
      <c r="AI8" s="10">
        <v>0.23479506913180001</v>
      </c>
      <c r="AJ8" s="10">
        <v>0.32391310676110002</v>
      </c>
      <c r="AK8" s="10">
        <v>0.25089809622010001</v>
      </c>
      <c r="AL8" s="11">
        <v>0.3097532584421</v>
      </c>
      <c r="AM8" s="11">
        <v>0.27408885633160002</v>
      </c>
      <c r="AN8" s="10">
        <v>0.26114744426589998</v>
      </c>
      <c r="AO8" s="10">
        <v>0.28294550822859998</v>
      </c>
      <c r="AP8" s="10">
        <v>0.31233644949529998</v>
      </c>
      <c r="AQ8" s="11">
        <v>0.2788183014724</v>
      </c>
      <c r="AR8" s="11">
        <v>0.26542278475820003</v>
      </c>
      <c r="AS8" s="10">
        <v>0.29286127424789998</v>
      </c>
      <c r="AT8" s="10">
        <v>0.24492378129969999</v>
      </c>
      <c r="AU8" s="11">
        <v>0.26212992220940001</v>
      </c>
      <c r="AV8" s="11">
        <v>0.28862067889490001</v>
      </c>
      <c r="AW8" s="10">
        <v>0.32462394153410001</v>
      </c>
      <c r="AX8" s="10">
        <v>0.2337686844736</v>
      </c>
      <c r="AY8" s="11">
        <v>0.1876222779974</v>
      </c>
      <c r="AZ8" s="11">
        <v>0.34637027085889999</v>
      </c>
      <c r="BA8" s="10">
        <v>0.299094065543</v>
      </c>
      <c r="BB8" s="10">
        <v>0.3243672490449</v>
      </c>
      <c r="BC8" s="10">
        <v>0.3294449579016</v>
      </c>
      <c r="BD8" s="10">
        <v>0.39509710300700002</v>
      </c>
      <c r="BE8" s="10">
        <v>0.40278816925099997</v>
      </c>
      <c r="BF8" s="10">
        <v>0.30967738880040002</v>
      </c>
      <c r="BG8" s="10">
        <v>0.4149531593402</v>
      </c>
      <c r="BH8" s="10">
        <v>0.3974758174518</v>
      </c>
      <c r="BI8" s="10">
        <v>0.47134964978869998</v>
      </c>
      <c r="BJ8" s="10">
        <v>0.47953424427149999</v>
      </c>
      <c r="BK8" s="10">
        <v>0.48083493398799998</v>
      </c>
      <c r="BL8" s="10">
        <v>0.39441157929170001</v>
      </c>
      <c r="BM8" s="10">
        <v>0.33603970803889999</v>
      </c>
      <c r="BN8" s="10">
        <v>0.44548191053820002</v>
      </c>
      <c r="BO8" s="10">
        <v>0.28433342671650003</v>
      </c>
      <c r="BP8" s="10">
        <v>0.21052588261649999</v>
      </c>
      <c r="BQ8" s="10">
        <v>0.30395565124790003</v>
      </c>
      <c r="BR8" s="10">
        <v>0.27507484818580002</v>
      </c>
      <c r="BS8" s="10">
        <v>0.37767347080699998</v>
      </c>
      <c r="BT8" s="10">
        <v>0.41976278450339999</v>
      </c>
      <c r="BU8" s="10">
        <v>0.47017704411860001</v>
      </c>
      <c r="BV8" s="10">
        <v>0.44406669247140002</v>
      </c>
      <c r="BW8" s="11">
        <v>0.32515897914050002</v>
      </c>
      <c r="BX8" s="11">
        <v>0.35110550192529999</v>
      </c>
      <c r="BY8" s="11">
        <v>0.38047362707560001</v>
      </c>
      <c r="BZ8" s="10">
        <v>0.34961082373699998</v>
      </c>
      <c r="CA8" s="10">
        <v>0.26233615190510001</v>
      </c>
      <c r="CB8" s="11">
        <v>0.20858106024529999</v>
      </c>
      <c r="CC8" s="11">
        <v>0.2451976385978</v>
      </c>
      <c r="CD8" s="11">
        <v>0.33341033670550002</v>
      </c>
      <c r="CE8" s="10">
        <v>0.2268882775668</v>
      </c>
      <c r="CF8" s="10">
        <v>0.2838177741888</v>
      </c>
      <c r="CG8" s="11">
        <v>0.26933208035060002</v>
      </c>
      <c r="CH8" s="11">
        <v>0.27914928042010001</v>
      </c>
      <c r="CI8" s="11">
        <v>0.2741014910904</v>
      </c>
      <c r="CJ8" s="10">
        <v>0.26515613032000002</v>
      </c>
      <c r="CK8" s="10">
        <v>0.28827167437470003</v>
      </c>
      <c r="CL8" s="10">
        <v>0.29490786995439999</v>
      </c>
      <c r="CM8" s="11">
        <v>0.2711747788021</v>
      </c>
      <c r="CN8" s="11">
        <v>0.28544649102929998</v>
      </c>
      <c r="CO8" s="11">
        <v>0.38572478572009999</v>
      </c>
      <c r="CP8" s="10">
        <v>0.26719611216970002</v>
      </c>
      <c r="CQ8" s="10">
        <v>0.3861330809736</v>
      </c>
      <c r="CR8" s="10">
        <v>0.3100707943646</v>
      </c>
      <c r="CS8" s="11">
        <v>0.2704935980821</v>
      </c>
      <c r="CT8" s="11">
        <v>0.28409694287519999</v>
      </c>
      <c r="CU8" s="11">
        <v>0.26056770271129998</v>
      </c>
      <c r="CV8" s="10">
        <v>0.27838787401960002</v>
      </c>
      <c r="CW8" s="10">
        <v>0.27677271822830002</v>
      </c>
      <c r="CX8" s="10">
        <v>0.27211720146360002</v>
      </c>
      <c r="CY8" s="11">
        <v>0.49110616781369998</v>
      </c>
      <c r="CZ8" s="11">
        <v>0.25497440603869997</v>
      </c>
    </row>
    <row r="9" spans="1:104" x14ac:dyDescent="0.3">
      <c r="A9" s="2" t="s">
        <v>239</v>
      </c>
      <c r="B9" s="10">
        <v>7.2414171742669994E-2</v>
      </c>
      <c r="C9" s="10">
        <v>8.4157851632249994E-2</v>
      </c>
      <c r="D9" s="10">
        <v>7.659124795602E-2</v>
      </c>
      <c r="E9" s="10">
        <v>8.2208060750759995E-2</v>
      </c>
      <c r="F9" s="10">
        <v>7.9924559907370005E-2</v>
      </c>
      <c r="G9" s="10">
        <v>5.698060479033E-2</v>
      </c>
      <c r="H9" s="10">
        <v>4.3923638514629999E-2</v>
      </c>
      <c r="I9" s="11">
        <v>8.4157851632249994E-2</v>
      </c>
      <c r="J9" s="11">
        <v>7.659124795602E-2</v>
      </c>
      <c r="K9" s="11">
        <v>7.5516451754559996E-2</v>
      </c>
      <c r="L9" s="11">
        <v>8.7645646239359998E-2</v>
      </c>
      <c r="M9" s="11">
        <v>7.9924559907370005E-2</v>
      </c>
      <c r="N9" s="11">
        <v>5.698060479033E-2</v>
      </c>
      <c r="O9" s="11">
        <v>4.3923638514629999E-2</v>
      </c>
      <c r="P9" s="11">
        <v>2.5941232876150001E-2</v>
      </c>
      <c r="Q9" s="10">
        <v>7.6834604224570002E-2</v>
      </c>
      <c r="R9" s="10">
        <v>3.6271504745239998E-2</v>
      </c>
      <c r="S9" s="10">
        <v>4.0518376587009998E-2</v>
      </c>
      <c r="T9" s="10">
        <v>2.9904695604159998E-2</v>
      </c>
      <c r="U9" s="11">
        <v>6.0595749659119999E-2</v>
      </c>
      <c r="V9" s="11">
        <v>0.1271930247891</v>
      </c>
      <c r="W9" s="11">
        <v>9.8195872789460001E-2</v>
      </c>
      <c r="X9" s="11">
        <v>8.2676207580739999E-2</v>
      </c>
      <c r="Y9" s="11">
        <v>6.160938249187E-2</v>
      </c>
      <c r="Z9" s="11">
        <v>4.7723315436790002E-2</v>
      </c>
      <c r="AA9" s="11">
        <v>4.795007447474E-2</v>
      </c>
      <c r="AB9" s="10">
        <v>0.1180954018417</v>
      </c>
      <c r="AC9" s="10">
        <v>9.8195872789460001E-2</v>
      </c>
      <c r="AD9" s="10">
        <v>7.2398231971010002E-2</v>
      </c>
      <c r="AE9" s="10">
        <v>4.7723315436790002E-2</v>
      </c>
      <c r="AF9" s="10">
        <v>4.795007447474E-2</v>
      </c>
      <c r="AG9" s="11">
        <v>5.0800174629559998E-2</v>
      </c>
      <c r="AH9" s="11">
        <v>9.6370106585780005E-2</v>
      </c>
      <c r="AI9" s="10">
        <v>5.1404402854800003E-2</v>
      </c>
      <c r="AJ9" s="10">
        <v>9.6144396048830003E-2</v>
      </c>
      <c r="AK9" s="10">
        <v>3.5928668735829998E-2</v>
      </c>
      <c r="AL9" s="11">
        <v>0.1154064989192</v>
      </c>
      <c r="AM9" s="11">
        <v>6.8332988237279998E-2</v>
      </c>
      <c r="AN9" s="10">
        <v>7.5765491972959995E-2</v>
      </c>
      <c r="AO9" s="10">
        <v>7.2408831350280006E-2</v>
      </c>
      <c r="AP9" s="10">
        <v>7.8094784542410006E-2</v>
      </c>
      <c r="AQ9" s="11">
        <v>7.1358780055830004E-2</v>
      </c>
      <c r="AR9" s="11">
        <v>7.8173691375990007E-2</v>
      </c>
      <c r="AS9" s="10">
        <v>7.8858226784709995E-2</v>
      </c>
      <c r="AT9" s="10">
        <v>5.9691953387460001E-2</v>
      </c>
      <c r="AU9" s="11">
        <v>6.7342170066000004E-2</v>
      </c>
      <c r="AV9" s="11">
        <v>7.6623242331710001E-2</v>
      </c>
      <c r="AW9" s="10">
        <v>9.0381165185080006E-2</v>
      </c>
      <c r="AX9" s="10">
        <v>5.6287783492389998E-2</v>
      </c>
      <c r="AY9" s="11">
        <v>4.3604087486860003E-2</v>
      </c>
      <c r="AZ9" s="11">
        <v>9.4922138916039997E-2</v>
      </c>
      <c r="BA9" s="10">
        <v>6.8921636117500004E-2</v>
      </c>
      <c r="BB9" s="10">
        <v>0.102770275092</v>
      </c>
      <c r="BC9" s="10">
        <v>9.0024449479030003E-2</v>
      </c>
      <c r="BD9" s="10">
        <v>0.13710338766149999</v>
      </c>
      <c r="BE9" s="10">
        <v>0.11828336768100001</v>
      </c>
      <c r="BF9" s="10">
        <v>7.297061814394E-2</v>
      </c>
      <c r="BG9" s="10">
        <v>0.17912514494680001</v>
      </c>
      <c r="BH9" s="10">
        <v>0.1249602050361</v>
      </c>
      <c r="BI9" s="10">
        <v>0.16024014834299999</v>
      </c>
      <c r="BJ9" s="10">
        <v>0.17521829963919999</v>
      </c>
      <c r="BK9" s="10">
        <v>0.21419993903330001</v>
      </c>
      <c r="BL9" s="10">
        <v>0.12845232248970001</v>
      </c>
      <c r="BM9" s="10">
        <v>8.1857846320530003E-2</v>
      </c>
      <c r="BN9" s="10">
        <v>0.1533614423436</v>
      </c>
      <c r="BO9" s="10">
        <v>7.9371251930880002E-2</v>
      </c>
      <c r="BQ9" s="10">
        <v>8.3698037675299999E-2</v>
      </c>
      <c r="BR9" s="10">
        <v>4.7738745252340002E-2</v>
      </c>
      <c r="BS9" s="10">
        <v>0.10321448507979999</v>
      </c>
      <c r="BT9" s="10">
        <v>0.16259889327060001</v>
      </c>
      <c r="BU9" s="10">
        <v>0.19269882557429999</v>
      </c>
      <c r="BV9" s="10">
        <v>0.1501026893605</v>
      </c>
      <c r="BW9" s="11">
        <v>8.9354728439019995E-2</v>
      </c>
      <c r="BX9" s="11">
        <v>9.6062553998609995E-2</v>
      </c>
      <c r="BY9" s="11">
        <v>0.1229913265538</v>
      </c>
      <c r="BZ9" s="10">
        <v>0.11463146291990001</v>
      </c>
      <c r="CA9" s="10">
        <v>6.2610062632439997E-2</v>
      </c>
      <c r="CB9" s="11">
        <v>6.6512613827680006E-2</v>
      </c>
      <c r="CC9" s="11">
        <v>5.3941536168710003E-2</v>
      </c>
      <c r="CD9" s="11">
        <v>8.8165989462589994E-2</v>
      </c>
      <c r="CE9" s="10">
        <v>4.9322157354689998E-2</v>
      </c>
      <c r="CF9" s="10">
        <v>7.4800090310860004E-2</v>
      </c>
      <c r="CG9" s="11">
        <v>8.0789099024069999E-2</v>
      </c>
      <c r="CH9" s="11">
        <v>7.255616705706E-2</v>
      </c>
      <c r="CI9" s="11">
        <v>5.9792743690249998E-2</v>
      </c>
      <c r="CJ9" s="10">
        <v>6.9384051228180005E-2</v>
      </c>
      <c r="CK9" s="10">
        <v>7.5905024352579994E-2</v>
      </c>
      <c r="CL9" s="10">
        <v>7.3369634803120004E-2</v>
      </c>
      <c r="CM9" s="11">
        <v>6.8694040559159994E-2</v>
      </c>
      <c r="CN9" s="11">
        <v>7.8068533699379994E-2</v>
      </c>
      <c r="CO9" s="11">
        <v>0.1477283826021</v>
      </c>
      <c r="CP9" s="10">
        <v>6.6823740280089999E-2</v>
      </c>
      <c r="CQ9" s="10">
        <v>0.13293353722929999</v>
      </c>
      <c r="CR9" s="10">
        <v>0.1061346960324</v>
      </c>
      <c r="CS9" s="11">
        <v>8.0959715697109996E-2</v>
      </c>
      <c r="CT9" s="11">
        <v>6.9825696042849994E-2</v>
      </c>
      <c r="CU9" s="11">
        <v>7.0770166814310004E-2</v>
      </c>
      <c r="CV9" s="10">
        <v>7.9055704535079999E-2</v>
      </c>
      <c r="CW9" s="10">
        <v>6.9272321320300007E-2</v>
      </c>
      <c r="CX9" s="10">
        <v>7.3460024401689999E-2</v>
      </c>
      <c r="CY9" s="11">
        <v>0.17654398146850001</v>
      </c>
      <c r="CZ9" s="11">
        <v>6.1839352469830002E-2</v>
      </c>
    </row>
    <row r="10" spans="1:104" x14ac:dyDescent="0.3">
      <c r="A10" s="2" t="s">
        <v>240</v>
      </c>
      <c r="B10" s="10">
        <v>0.20432963215860001</v>
      </c>
      <c r="C10" s="10">
        <v>0.21018803267069999</v>
      </c>
      <c r="D10" s="10">
        <v>0.1933462852823</v>
      </c>
      <c r="E10" s="10">
        <v>0.19134453485479999</v>
      </c>
      <c r="F10" s="10">
        <v>0.22040566037449999</v>
      </c>
      <c r="G10" s="10">
        <v>0.18927934601579999</v>
      </c>
      <c r="H10" s="10">
        <v>0.18675409084399999</v>
      </c>
      <c r="I10" s="11">
        <v>0.21018803267069999</v>
      </c>
      <c r="J10" s="11">
        <v>0.1933462852823</v>
      </c>
      <c r="K10" s="11">
        <v>0.22043638935670001</v>
      </c>
      <c r="L10" s="11">
        <v>0.16770456336719999</v>
      </c>
      <c r="M10" s="11">
        <v>0.22040566037449999</v>
      </c>
      <c r="N10" s="11">
        <v>0.18927934601579999</v>
      </c>
      <c r="O10" s="11">
        <v>0.18675409084399999</v>
      </c>
      <c r="P10" s="11">
        <v>9.6206830366120002E-2</v>
      </c>
      <c r="Q10" s="10">
        <v>0.20543764527729999</v>
      </c>
      <c r="R10" s="10">
        <v>0.1727605025591</v>
      </c>
      <c r="S10" s="10">
        <v>0.1969117309606</v>
      </c>
      <c r="T10" s="10">
        <v>0.1889882327894</v>
      </c>
      <c r="U10" s="11">
        <v>0.1413149352783</v>
      </c>
      <c r="V10" s="11">
        <v>0.2018379417259</v>
      </c>
      <c r="W10" s="11">
        <v>0.23242851194690001</v>
      </c>
      <c r="X10" s="11">
        <v>0.2122484869256</v>
      </c>
      <c r="Y10" s="11">
        <v>0.20095146170149999</v>
      </c>
      <c r="Z10" s="11">
        <v>0.18187329947200001</v>
      </c>
      <c r="AA10" s="11">
        <v>0.20381464288529999</v>
      </c>
      <c r="AB10" s="10">
        <v>0.1935701035714</v>
      </c>
      <c r="AC10" s="10">
        <v>0.23242851194690001</v>
      </c>
      <c r="AD10" s="10">
        <v>0.20673695164559999</v>
      </c>
      <c r="AE10" s="10">
        <v>0.18187329947200001</v>
      </c>
      <c r="AF10" s="10">
        <v>0.20381464288529999</v>
      </c>
      <c r="AG10" s="11">
        <v>0.18397328186709999</v>
      </c>
      <c r="AH10" s="11">
        <v>0.2273582486015</v>
      </c>
      <c r="AI10" s="10">
        <v>0.18339066627699999</v>
      </c>
      <c r="AJ10" s="10">
        <v>0.22776871071230001</v>
      </c>
      <c r="AK10" s="10">
        <v>0.2149694274842</v>
      </c>
      <c r="AL10" s="11">
        <v>0.19434675952290001</v>
      </c>
      <c r="AM10" s="11">
        <v>0.20575586809429999</v>
      </c>
      <c r="AN10" s="10">
        <v>0.1853819522929</v>
      </c>
      <c r="AO10" s="10">
        <v>0.2105366768784</v>
      </c>
      <c r="AP10" s="10">
        <v>0.2342416649529</v>
      </c>
      <c r="AQ10" s="11">
        <v>0.20745952141650001</v>
      </c>
      <c r="AR10" s="11">
        <v>0.1872490933822</v>
      </c>
      <c r="AS10" s="10">
        <v>0.21400304746320001</v>
      </c>
      <c r="AT10" s="10">
        <v>0.1852318279123</v>
      </c>
      <c r="AU10" s="11">
        <v>0.19478775214339999</v>
      </c>
      <c r="AV10" s="11">
        <v>0.2119974365632</v>
      </c>
      <c r="AW10" s="10">
        <v>0.23424277634900001</v>
      </c>
      <c r="AX10" s="10">
        <v>0.17748090098120001</v>
      </c>
      <c r="AY10" s="11">
        <v>0.1440181905106</v>
      </c>
      <c r="AZ10" s="11">
        <v>0.25144813194280002</v>
      </c>
      <c r="BA10" s="10">
        <v>0.2301724294254</v>
      </c>
      <c r="BB10" s="10">
        <v>0.22159697395290001</v>
      </c>
      <c r="BC10" s="10">
        <v>0.23942050842259999</v>
      </c>
      <c r="BD10" s="10">
        <v>0.2579937153454</v>
      </c>
      <c r="BE10" s="10">
        <v>0.28450480156989999</v>
      </c>
      <c r="BF10" s="10">
        <v>0.2367067706564</v>
      </c>
      <c r="BG10" s="10">
        <v>0.23582801439340001</v>
      </c>
      <c r="BH10" s="10">
        <v>0.27251561241569999</v>
      </c>
      <c r="BI10" s="10">
        <v>0.31110950144569999</v>
      </c>
      <c r="BJ10" s="10">
        <v>0.3043159446323</v>
      </c>
      <c r="BK10" s="10">
        <v>0.2666349949547</v>
      </c>
      <c r="BL10" s="10">
        <v>0.265959256802</v>
      </c>
      <c r="BM10" s="10">
        <v>0.25418186171840002</v>
      </c>
      <c r="BN10" s="10">
        <v>0.29212046819460002</v>
      </c>
      <c r="BO10" s="10">
        <v>0.2049621747857</v>
      </c>
      <c r="BP10" s="10">
        <v>0.21052588261649999</v>
      </c>
      <c r="BQ10" s="10">
        <v>0.22025761357259999</v>
      </c>
      <c r="BR10" s="10">
        <v>0.22733610293350001</v>
      </c>
      <c r="BS10" s="10">
        <v>0.27445898572709998</v>
      </c>
      <c r="BT10" s="10">
        <v>0.25716389123279998</v>
      </c>
      <c r="BU10" s="10">
        <v>0.27747821854420002</v>
      </c>
      <c r="BV10" s="10">
        <v>0.29396400311100002</v>
      </c>
      <c r="BW10" s="11">
        <v>0.23580425070139999</v>
      </c>
      <c r="BX10" s="11">
        <v>0.25504294792670001</v>
      </c>
      <c r="BY10" s="11">
        <v>0.25748230052179999</v>
      </c>
      <c r="BZ10" s="10">
        <v>0.2349793608171</v>
      </c>
      <c r="CA10" s="10">
        <v>0.19972608927259999</v>
      </c>
      <c r="CB10" s="11">
        <v>0.1420684464176</v>
      </c>
      <c r="CC10" s="11">
        <v>0.19125610242909999</v>
      </c>
      <c r="CD10" s="11">
        <v>0.24524434724300001</v>
      </c>
      <c r="CE10" s="10">
        <v>0.1775661202121</v>
      </c>
      <c r="CF10" s="10">
        <v>0.20901768387790001</v>
      </c>
      <c r="CG10" s="11">
        <v>0.18854298132649999</v>
      </c>
      <c r="CH10" s="11">
        <v>0.20659311336300001</v>
      </c>
      <c r="CI10" s="11">
        <v>0.2143087474001</v>
      </c>
      <c r="CJ10" s="10">
        <v>0.1957720790919</v>
      </c>
      <c r="CK10" s="10">
        <v>0.21236665002210001</v>
      </c>
      <c r="CL10" s="10">
        <v>0.2215382351513</v>
      </c>
      <c r="CM10" s="11">
        <v>0.2024807382429</v>
      </c>
      <c r="CN10" s="11">
        <v>0.2073779573299</v>
      </c>
      <c r="CO10" s="11">
        <v>0.23799640311799999</v>
      </c>
      <c r="CP10" s="10">
        <v>0.2003723718896</v>
      </c>
      <c r="CQ10" s="10">
        <v>0.25319954374429998</v>
      </c>
      <c r="CR10" s="10">
        <v>0.2039360983323</v>
      </c>
      <c r="CS10" s="11">
        <v>0.18953388238499999</v>
      </c>
      <c r="CT10" s="11">
        <v>0.21427124683230001</v>
      </c>
      <c r="CU10" s="11">
        <v>0.18979753589699999</v>
      </c>
      <c r="CV10" s="10">
        <v>0.1993321694845</v>
      </c>
      <c r="CW10" s="10">
        <v>0.20750039690800001</v>
      </c>
      <c r="CX10" s="10">
        <v>0.1986571770619</v>
      </c>
      <c r="CY10" s="11">
        <v>0.3145621863452</v>
      </c>
      <c r="CZ10" s="11">
        <v>0.19313505356890001</v>
      </c>
    </row>
    <row r="11" spans="1:104" x14ac:dyDescent="0.3">
      <c r="A11" s="2" t="s">
        <v>241</v>
      </c>
      <c r="B11" s="10">
        <v>0.24368086052570001</v>
      </c>
      <c r="C11" s="10">
        <v>0.25131212574579997</v>
      </c>
      <c r="D11" s="10">
        <v>0.23337265919649999</v>
      </c>
      <c r="E11" s="10">
        <v>0.26083676908499998</v>
      </c>
      <c r="F11" s="10">
        <v>0.2405570883523</v>
      </c>
      <c r="G11" s="10">
        <v>0.23331412898350001</v>
      </c>
      <c r="H11" s="10">
        <v>0.27563137667359999</v>
      </c>
      <c r="I11" s="11">
        <v>0.25131212574579997</v>
      </c>
      <c r="J11" s="11">
        <v>0.23337265919649999</v>
      </c>
      <c r="K11" s="11">
        <v>0.26405010645319998</v>
      </c>
      <c r="L11" s="11">
        <v>0.2582256188141</v>
      </c>
      <c r="M11" s="11">
        <v>0.2405570883523</v>
      </c>
      <c r="N11" s="11">
        <v>0.23331412898350001</v>
      </c>
      <c r="O11" s="11">
        <v>0.27563137667359999</v>
      </c>
      <c r="P11" s="11">
        <v>0.3824942357767</v>
      </c>
      <c r="Q11" s="10">
        <v>0.2226724332924</v>
      </c>
      <c r="R11" s="10">
        <v>0.28650919503470001</v>
      </c>
      <c r="S11" s="10">
        <v>0.18879973725140001</v>
      </c>
      <c r="T11" s="10">
        <v>0.32004471117729999</v>
      </c>
      <c r="U11" s="11">
        <v>0.31927898745979999</v>
      </c>
      <c r="V11" s="11">
        <v>0.2478749671338</v>
      </c>
      <c r="W11" s="11">
        <v>0.25117703076999998</v>
      </c>
      <c r="X11" s="11">
        <v>0.25799249547539999</v>
      </c>
      <c r="Y11" s="11">
        <v>0.24977384479190001</v>
      </c>
      <c r="Z11" s="11">
        <v>0.24225669520609999</v>
      </c>
      <c r="AA11" s="11">
        <v>0.21788183904290001</v>
      </c>
      <c r="AB11" s="10">
        <v>0.25762922288360002</v>
      </c>
      <c r="AC11" s="10">
        <v>0.25117703076999998</v>
      </c>
      <c r="AD11" s="10">
        <v>0.25398282192880001</v>
      </c>
      <c r="AE11" s="10">
        <v>0.24225669520609999</v>
      </c>
      <c r="AF11" s="10">
        <v>0.21788183904290001</v>
      </c>
      <c r="AG11" s="11">
        <v>0.2432436126925</v>
      </c>
      <c r="AH11" s="11">
        <v>0.2442822533149</v>
      </c>
      <c r="AI11" s="10">
        <v>0.2437126070974</v>
      </c>
      <c r="AJ11" s="10">
        <v>0.24426836225119999</v>
      </c>
      <c r="AK11" s="10">
        <v>0.23493467793289999</v>
      </c>
      <c r="AL11" s="11">
        <v>0.2328645155071</v>
      </c>
      <c r="AM11" s="11">
        <v>0.24454157177390001</v>
      </c>
      <c r="AN11" s="10">
        <v>0.24592438713799999</v>
      </c>
      <c r="AO11" s="10">
        <v>0.2444714086193</v>
      </c>
      <c r="AP11" s="10">
        <v>0.24380395259519999</v>
      </c>
      <c r="AQ11" s="11">
        <v>0.24044957262899999</v>
      </c>
      <c r="AR11" s="11">
        <v>0.26131475542369997</v>
      </c>
      <c r="AS11" s="10">
        <v>0.2361060512532</v>
      </c>
      <c r="AT11" s="10">
        <v>0.25863547791109998</v>
      </c>
      <c r="AU11" s="11">
        <v>0.23198761259129999</v>
      </c>
      <c r="AV11" s="11">
        <v>0.25175991432479999</v>
      </c>
      <c r="AW11" s="10">
        <v>0.2338601251896</v>
      </c>
      <c r="AX11" s="10">
        <v>0.25249552344870002</v>
      </c>
      <c r="AY11" s="11">
        <v>0.25393433994480002</v>
      </c>
      <c r="AZ11" s="11">
        <v>0.23567029810849999</v>
      </c>
      <c r="BA11" s="10">
        <v>0.213846323463</v>
      </c>
      <c r="BB11" s="10">
        <v>0.24814063671930001</v>
      </c>
      <c r="BC11" s="10">
        <v>0.26626825726969999</v>
      </c>
      <c r="BD11" s="10">
        <v>0.2023254795536</v>
      </c>
      <c r="BE11" s="10">
        <v>0.20654118764429999</v>
      </c>
      <c r="BF11" s="10">
        <v>0.24855411996490001</v>
      </c>
      <c r="BG11" s="10">
        <v>0.2309298001989</v>
      </c>
      <c r="BH11" s="10">
        <v>0.20645650669160001</v>
      </c>
      <c r="BI11" s="10">
        <v>0.1867704423357</v>
      </c>
      <c r="BJ11" s="10">
        <v>0.19374632649260001</v>
      </c>
      <c r="BK11" s="10">
        <v>0.18585662927970001</v>
      </c>
      <c r="BL11" s="10">
        <v>0.21537371214350001</v>
      </c>
      <c r="BM11" s="10">
        <v>0.244194818476</v>
      </c>
      <c r="BN11" s="10">
        <v>0.22558929350609999</v>
      </c>
      <c r="BO11" s="10">
        <v>0.22809805254939999</v>
      </c>
      <c r="BP11" s="10">
        <v>0.31622669510630003</v>
      </c>
      <c r="BQ11" s="10">
        <v>0.1860629435684</v>
      </c>
      <c r="BR11" s="10">
        <v>0.25927323060000002</v>
      </c>
      <c r="BS11" s="10">
        <v>0.22535842813949999</v>
      </c>
      <c r="BT11" s="10">
        <v>0.20230656185820001</v>
      </c>
      <c r="BU11" s="10">
        <v>0.2128198217251</v>
      </c>
      <c r="BV11" s="10">
        <v>0.16661464343390001</v>
      </c>
      <c r="BW11" s="11">
        <v>0.2295401879548</v>
      </c>
      <c r="BX11" s="11">
        <v>0.24641169700589999</v>
      </c>
      <c r="BY11" s="11">
        <v>0.21956877138100001</v>
      </c>
      <c r="BZ11" s="10">
        <v>0.26407226333790002</v>
      </c>
      <c r="CA11" s="10">
        <v>0.2398985703264</v>
      </c>
      <c r="CB11" s="11">
        <v>0.25142485253669999</v>
      </c>
      <c r="CC11" s="11">
        <v>0.24232545151009999</v>
      </c>
      <c r="CD11" s="11">
        <v>0.23977424389060001</v>
      </c>
      <c r="CE11" s="10">
        <v>0.22833243865860001</v>
      </c>
      <c r="CF11" s="10">
        <v>0.2446749731799</v>
      </c>
      <c r="CG11" s="11">
        <v>0.25247089015469998</v>
      </c>
      <c r="CH11" s="11">
        <v>0.24456416044160001</v>
      </c>
      <c r="CI11" s="11">
        <v>0.2264270441083</v>
      </c>
      <c r="CJ11" s="10">
        <v>0.25969159344600001</v>
      </c>
      <c r="CK11" s="10">
        <v>0.22786941226499999</v>
      </c>
      <c r="CL11" s="10">
        <v>0.21765433271769999</v>
      </c>
      <c r="CM11" s="11">
        <v>0.24747170756010001</v>
      </c>
      <c r="CN11" s="11">
        <v>0.23509328298170001</v>
      </c>
      <c r="CO11" s="11">
        <v>0.21160289988389999</v>
      </c>
      <c r="CP11" s="10">
        <v>0.24423360110869999</v>
      </c>
      <c r="CQ11" s="10">
        <v>0.23229724931330001</v>
      </c>
      <c r="CR11" s="10">
        <v>0.2620727927248</v>
      </c>
      <c r="CS11" s="11">
        <v>0.26111673069649999</v>
      </c>
      <c r="CT11" s="11">
        <v>0.2427480328961</v>
      </c>
      <c r="CU11" s="11">
        <v>0.22648539817499999</v>
      </c>
      <c r="CV11" s="10">
        <v>0.25480705589699998</v>
      </c>
      <c r="CW11" s="10">
        <v>0.24089134311640001</v>
      </c>
      <c r="CX11" s="10">
        <v>0.23045015290509999</v>
      </c>
      <c r="CY11" s="11">
        <v>0.21764228592589999</v>
      </c>
      <c r="CZ11" s="11">
        <v>0.24632518707580001</v>
      </c>
    </row>
    <row r="12" spans="1:104" x14ac:dyDescent="0.3">
      <c r="A12" s="2" t="s">
        <v>242</v>
      </c>
      <c r="B12" s="10">
        <v>0.42636440744260001</v>
      </c>
      <c r="C12" s="10">
        <v>0.40601319741620001</v>
      </c>
      <c r="D12" s="10">
        <v>0.44938074138290002</v>
      </c>
      <c r="E12" s="10">
        <v>0.41526290777660002</v>
      </c>
      <c r="F12" s="10">
        <v>0.40554428984989999</v>
      </c>
      <c r="G12" s="10">
        <v>0.46391106639430002</v>
      </c>
      <c r="H12" s="10">
        <v>0.4310772995894</v>
      </c>
      <c r="I12" s="11">
        <v>0.40601319741620001</v>
      </c>
      <c r="J12" s="11">
        <v>0.44938074138290002</v>
      </c>
      <c r="K12" s="11">
        <v>0.39029702526569998</v>
      </c>
      <c r="L12" s="11">
        <v>0.43555012427840001</v>
      </c>
      <c r="M12" s="11">
        <v>0.40554428984989999</v>
      </c>
      <c r="N12" s="11">
        <v>0.46391106639430002</v>
      </c>
      <c r="O12" s="11">
        <v>0.4310772995894</v>
      </c>
      <c r="P12" s="11">
        <v>0.44918035599290002</v>
      </c>
      <c r="Q12" s="10">
        <v>0.44118823897289999</v>
      </c>
      <c r="R12" s="10">
        <v>0.444022199678</v>
      </c>
      <c r="S12" s="10">
        <v>0.46876511130269999</v>
      </c>
      <c r="T12" s="10">
        <v>0.3981008109129</v>
      </c>
      <c r="U12" s="11">
        <v>0.45739182491750002</v>
      </c>
      <c r="V12" s="11">
        <v>0.39512644189820001</v>
      </c>
      <c r="W12" s="11">
        <v>0.38316475134</v>
      </c>
      <c r="X12" s="11">
        <v>0.40897010844249998</v>
      </c>
      <c r="Y12" s="11">
        <v>0.43651235780109998</v>
      </c>
      <c r="Z12" s="11">
        <v>0.45767795452260002</v>
      </c>
      <c r="AA12" s="11">
        <v>0.45114225935750002</v>
      </c>
      <c r="AB12" s="10">
        <v>0.40363230007750001</v>
      </c>
      <c r="AC12" s="10">
        <v>0.38316475134</v>
      </c>
      <c r="AD12" s="10">
        <v>0.4224072811513</v>
      </c>
      <c r="AE12" s="10">
        <v>0.45767795452260002</v>
      </c>
      <c r="AF12" s="10">
        <v>0.45114225935750002</v>
      </c>
      <c r="AG12" s="11">
        <v>0.45725489234130001</v>
      </c>
      <c r="AH12" s="11">
        <v>0.39186601086189998</v>
      </c>
      <c r="AI12" s="10">
        <v>0.45706604405880003</v>
      </c>
      <c r="AJ12" s="10">
        <v>0.3912005888533</v>
      </c>
      <c r="AK12" s="10">
        <v>0.45115709102169999</v>
      </c>
      <c r="AL12" s="11">
        <v>0.40499656707859999</v>
      </c>
      <c r="AM12" s="11">
        <v>0.42950466443230001</v>
      </c>
      <c r="AN12" s="10">
        <v>0.43265529402890002</v>
      </c>
      <c r="AO12" s="10">
        <v>0.42304031899939998</v>
      </c>
      <c r="AP12" s="10">
        <v>0.40778691210529999</v>
      </c>
      <c r="AQ12" s="11">
        <v>0.42809038949380002</v>
      </c>
      <c r="AR12" s="11">
        <v>0.41694531912279997</v>
      </c>
      <c r="AS12" s="10">
        <v>0.41811155226480001</v>
      </c>
      <c r="AT12" s="10">
        <v>0.44265766144820001</v>
      </c>
      <c r="AU12" s="11">
        <v>0.44856448285290001</v>
      </c>
      <c r="AV12" s="11">
        <v>0.4106292655953</v>
      </c>
      <c r="AW12" s="10">
        <v>0.39081441205799999</v>
      </c>
      <c r="AX12" s="10">
        <v>0.45827252995099999</v>
      </c>
      <c r="AY12" s="11">
        <v>0.49616340060690001</v>
      </c>
      <c r="AZ12" s="11">
        <v>0.37183372877729998</v>
      </c>
      <c r="BA12" s="10">
        <v>0.41457190667319999</v>
      </c>
      <c r="BB12" s="10">
        <v>0.3778089380895</v>
      </c>
      <c r="BC12" s="10">
        <v>0.35511355108319997</v>
      </c>
      <c r="BD12" s="10">
        <v>0.37209441690380002</v>
      </c>
      <c r="BE12" s="10">
        <v>0.3583782169609</v>
      </c>
      <c r="BF12" s="10">
        <v>0.4104036319471</v>
      </c>
      <c r="BG12" s="10">
        <v>0.31856588770150002</v>
      </c>
      <c r="BH12" s="10">
        <v>0.34199811373349998</v>
      </c>
      <c r="BI12" s="10">
        <v>0.3145611109343</v>
      </c>
      <c r="BJ12" s="10">
        <v>0.29893860815619999</v>
      </c>
      <c r="BK12" s="10">
        <v>0.29682620178120001</v>
      </c>
      <c r="BL12" s="10">
        <v>0.3504926651502</v>
      </c>
      <c r="BM12" s="10">
        <v>0.3741148659422</v>
      </c>
      <c r="BN12" s="10">
        <v>0.29244080194209998</v>
      </c>
      <c r="BO12" s="10">
        <v>0.43653139648389999</v>
      </c>
      <c r="BP12" s="10">
        <v>0.41099305563420002</v>
      </c>
      <c r="BQ12" s="10">
        <v>0.46619010771949998</v>
      </c>
      <c r="BR12" s="10">
        <v>0.40729412353229999</v>
      </c>
      <c r="BS12" s="10">
        <v>0.35563173962759997</v>
      </c>
      <c r="BT12" s="10">
        <v>0.32204519433860002</v>
      </c>
      <c r="BU12" s="10">
        <v>0.296555265648</v>
      </c>
      <c r="BV12" s="10">
        <v>0.3642863695477</v>
      </c>
      <c r="BW12" s="11">
        <v>0.39361511513980002</v>
      </c>
      <c r="BX12" s="11">
        <v>0.3576001682437</v>
      </c>
      <c r="BY12" s="11">
        <v>0.35625175897270001</v>
      </c>
      <c r="BZ12" s="10">
        <v>0.3502012595931</v>
      </c>
      <c r="CA12" s="10">
        <v>0.44378665581920002</v>
      </c>
      <c r="CB12" s="11">
        <v>0.47101963336780001</v>
      </c>
      <c r="CC12" s="11">
        <v>0.4559347871244</v>
      </c>
      <c r="CD12" s="11">
        <v>0.3853849388051</v>
      </c>
      <c r="CE12" s="10">
        <v>0.49149435344100001</v>
      </c>
      <c r="CF12" s="10">
        <v>0.42008473153480003</v>
      </c>
      <c r="CG12" s="11">
        <v>0.42278889428529998</v>
      </c>
      <c r="CH12" s="11">
        <v>0.42401016394509999</v>
      </c>
      <c r="CI12" s="11">
        <v>0.44426891039749999</v>
      </c>
      <c r="CJ12" s="10">
        <v>0.42101367221070002</v>
      </c>
      <c r="CK12" s="10">
        <v>0.43110858891920001</v>
      </c>
      <c r="CL12" s="10">
        <v>0.4393631893396</v>
      </c>
      <c r="CM12" s="11">
        <v>0.4290813962785</v>
      </c>
      <c r="CN12" s="11">
        <v>0.42313417159380001</v>
      </c>
      <c r="CO12" s="11">
        <v>0.35714132855059999</v>
      </c>
      <c r="CP12" s="10">
        <v>0.43445181577440001</v>
      </c>
      <c r="CQ12" s="10">
        <v>0.33880802794289999</v>
      </c>
      <c r="CR12" s="10">
        <v>0.3776063815506</v>
      </c>
      <c r="CS12" s="11">
        <v>0.41303937381569999</v>
      </c>
      <c r="CT12" s="11">
        <v>0.4216893445039</v>
      </c>
      <c r="CU12" s="11">
        <v>0.45665516268400003</v>
      </c>
      <c r="CV12" s="10">
        <v>0.41472126629209999</v>
      </c>
      <c r="CW12" s="10">
        <v>0.42943603186809998</v>
      </c>
      <c r="CX12" s="10">
        <v>0.43928622980339999</v>
      </c>
      <c r="CY12" s="11">
        <v>0.27233093984989998</v>
      </c>
      <c r="CZ12" s="11">
        <v>0.44200715264739998</v>
      </c>
    </row>
    <row r="13" spans="1:104" x14ac:dyDescent="0.3">
      <c r="A13" s="2" t="s">
        <v>243</v>
      </c>
      <c r="B13" s="10">
        <v>0.21301742579819999</v>
      </c>
      <c r="C13" s="10">
        <v>0.1948094000452</v>
      </c>
      <c r="D13" s="10">
        <v>0.2215323369503</v>
      </c>
      <c r="E13" s="10">
        <v>0.21388847590599999</v>
      </c>
      <c r="F13" s="10">
        <v>0.20320944576220001</v>
      </c>
      <c r="G13" s="10">
        <v>0.24095611796329999</v>
      </c>
      <c r="H13" s="10">
        <v>0.19800777672440001</v>
      </c>
      <c r="I13" s="11">
        <v>0.1948094000452</v>
      </c>
      <c r="J13" s="11">
        <v>0.2215323369503</v>
      </c>
      <c r="K13" s="11">
        <v>0.2067300802183</v>
      </c>
      <c r="L13" s="11">
        <v>0.2197053711453</v>
      </c>
      <c r="M13" s="11">
        <v>0.20320944576220001</v>
      </c>
      <c r="N13" s="11">
        <v>0.24095611796329999</v>
      </c>
      <c r="O13" s="11">
        <v>0.19800777672440001</v>
      </c>
      <c r="P13" s="11">
        <v>0.1767350434629</v>
      </c>
      <c r="Q13" s="10">
        <v>0.14772993720120001</v>
      </c>
      <c r="R13" s="10">
        <v>0.2275346211483</v>
      </c>
      <c r="S13" s="10">
        <v>0.30380615023160001</v>
      </c>
      <c r="T13" s="10">
        <v>0.17401376107370001</v>
      </c>
      <c r="U13" s="11">
        <v>0.25147654512180001</v>
      </c>
      <c r="V13" s="11">
        <v>0.2200087301092</v>
      </c>
      <c r="W13" s="11">
        <v>0.21639701895970001</v>
      </c>
      <c r="X13" s="11">
        <v>0.20334890456419999</v>
      </c>
      <c r="Y13" s="11">
        <v>0.20744369183870001</v>
      </c>
      <c r="Z13" s="11">
        <v>0.2197004196765</v>
      </c>
      <c r="AA13" s="11">
        <v>0.21002605675059999</v>
      </c>
      <c r="AB13" s="10">
        <v>0.22430743925919999</v>
      </c>
      <c r="AC13" s="10">
        <v>0.21639701895970001</v>
      </c>
      <c r="AD13" s="10">
        <v>0.20534664857910001</v>
      </c>
      <c r="AE13" s="10">
        <v>0.2197004196765</v>
      </c>
      <c r="AF13" s="10">
        <v>0.21002605675059999</v>
      </c>
      <c r="AG13" s="11">
        <v>0.22460180777329999</v>
      </c>
      <c r="AH13" s="11">
        <v>0.2001339616643</v>
      </c>
      <c r="AI13" s="10">
        <v>0.2249579564018</v>
      </c>
      <c r="AJ13" s="10">
        <v>0.19933301410570001</v>
      </c>
      <c r="AK13" s="10">
        <v>0.2227062098324</v>
      </c>
      <c r="AL13" s="11">
        <v>0.20661155914580001</v>
      </c>
      <c r="AM13" s="11">
        <v>0.21456487083709999</v>
      </c>
      <c r="AN13" s="10">
        <v>0.1956561810039</v>
      </c>
      <c r="AO13" s="10">
        <v>0.21276721908390001</v>
      </c>
      <c r="AP13" s="10">
        <v>0.2306295381158</v>
      </c>
      <c r="AQ13" s="11">
        <v>0.2152715110665</v>
      </c>
      <c r="AR13" s="11">
        <v>0.20071635452809999</v>
      </c>
      <c r="AS13" s="10">
        <v>0.21004915015389999</v>
      </c>
      <c r="AT13" s="10">
        <v>0.21887756365229999</v>
      </c>
      <c r="AU13" s="11">
        <v>0.21418288883789999</v>
      </c>
      <c r="AV13" s="11">
        <v>0.21356464201149999</v>
      </c>
      <c r="AW13" s="10">
        <v>0.2073473461301</v>
      </c>
      <c r="AX13" s="10">
        <v>0.2181066415555</v>
      </c>
      <c r="AY13" s="11">
        <v>0.22275793589789999</v>
      </c>
      <c r="AZ13" s="11">
        <v>0.20540762224379999</v>
      </c>
      <c r="BA13" s="10">
        <v>0.2167967228196</v>
      </c>
      <c r="BB13" s="10">
        <v>0.22500082681809999</v>
      </c>
      <c r="BC13" s="10">
        <v>0.19341643832409999</v>
      </c>
      <c r="BD13" s="10">
        <v>0.19107287312169999</v>
      </c>
      <c r="BE13" s="10">
        <v>0.17545749831179999</v>
      </c>
      <c r="BF13" s="10">
        <v>0.2163755981204</v>
      </c>
      <c r="BG13" s="10">
        <v>0.1983724548894</v>
      </c>
      <c r="BH13" s="10">
        <v>0.1720247401162</v>
      </c>
      <c r="BI13" s="10">
        <v>0.1828796543615</v>
      </c>
      <c r="BJ13" s="10">
        <v>0.19297330509720001</v>
      </c>
      <c r="BK13" s="10">
        <v>0.2115546518117</v>
      </c>
      <c r="BL13" s="10">
        <v>0.1712844460994</v>
      </c>
      <c r="BM13" s="10">
        <v>0.20002912367299999</v>
      </c>
      <c r="BN13" s="10">
        <v>0.1730952196029</v>
      </c>
      <c r="BO13" s="10">
        <v>0.22983923063619999</v>
      </c>
      <c r="BP13" s="10">
        <v>0.18752319738459999</v>
      </c>
      <c r="BQ13" s="10">
        <v>0.12872655490929999</v>
      </c>
      <c r="BR13" s="10">
        <v>0.230691091446</v>
      </c>
      <c r="BS13" s="10">
        <v>0.19387373791179999</v>
      </c>
      <c r="BT13" s="10">
        <v>0.18739033723830001</v>
      </c>
      <c r="BU13" s="10">
        <v>0.1906457170933</v>
      </c>
      <c r="BV13" s="10">
        <v>0.21840327698449999</v>
      </c>
      <c r="BW13" s="11">
        <v>0.21009258757150001</v>
      </c>
      <c r="BX13" s="11">
        <v>0.1953236901838</v>
      </c>
      <c r="BY13" s="11">
        <v>0.20077689247469999</v>
      </c>
      <c r="BZ13" s="10">
        <v>0.17503710226149999</v>
      </c>
      <c r="CA13" s="10">
        <v>0.22310640908750001</v>
      </c>
      <c r="CB13" s="11">
        <v>0.21593109704040001</v>
      </c>
      <c r="CC13" s="11">
        <v>0.2116830254123</v>
      </c>
      <c r="CD13" s="11">
        <v>0.21266476783070001</v>
      </c>
      <c r="CE13" s="10">
        <v>0.22733433384160001</v>
      </c>
      <c r="CF13" s="10">
        <v>0.21200444502970001</v>
      </c>
      <c r="CG13" s="11">
        <v>0.21361634363590001</v>
      </c>
      <c r="CH13" s="11">
        <v>0.21161421224890001</v>
      </c>
      <c r="CI13" s="11">
        <v>0.21982741456310001</v>
      </c>
      <c r="CJ13" s="10">
        <v>0.2138877289202</v>
      </c>
      <c r="CK13" s="10">
        <v>0.2096277008968</v>
      </c>
      <c r="CL13" s="10">
        <v>0.23175649826190001</v>
      </c>
      <c r="CM13" s="11">
        <v>0.21385423379749999</v>
      </c>
      <c r="CN13" s="11">
        <v>0.21097149765000001</v>
      </c>
      <c r="CO13" s="11">
        <v>0.20831178343180001</v>
      </c>
      <c r="CP13" s="10">
        <v>0.2171803277588</v>
      </c>
      <c r="CQ13" s="10">
        <v>0.17059382531379999</v>
      </c>
      <c r="CR13" s="10">
        <v>0.17727766818249999</v>
      </c>
      <c r="CS13" s="11">
        <v>0.22014860968120001</v>
      </c>
      <c r="CT13" s="11">
        <v>0.21087570434239999</v>
      </c>
      <c r="CU13" s="11">
        <v>0.21158714432709999</v>
      </c>
      <c r="CV13" s="10">
        <v>0.2167816340382</v>
      </c>
      <c r="CW13" s="10">
        <v>0.2129241756161</v>
      </c>
      <c r="CX13" s="10">
        <v>0.2033902209497</v>
      </c>
      <c r="CY13" s="11">
        <v>0.16975289694119999</v>
      </c>
      <c r="CZ13" s="11">
        <v>0.21741112031080001</v>
      </c>
    </row>
    <row r="14" spans="1:104" x14ac:dyDescent="0.3">
      <c r="A14" s="2" t="s">
        <v>244</v>
      </c>
      <c r="B14" s="10">
        <v>0.2133469816444</v>
      </c>
      <c r="C14" s="10">
        <v>0.21120379737100001</v>
      </c>
      <c r="D14" s="10">
        <v>0.22784840443259999</v>
      </c>
      <c r="E14" s="10">
        <v>0.2013744318706</v>
      </c>
      <c r="F14" s="10">
        <v>0.2023348440877</v>
      </c>
      <c r="G14" s="10">
        <v>0.222954948431</v>
      </c>
      <c r="H14" s="10">
        <v>0.23306952286499999</v>
      </c>
      <c r="I14" s="11">
        <v>0.21120379737100001</v>
      </c>
      <c r="J14" s="11">
        <v>0.22784840443259999</v>
      </c>
      <c r="K14" s="11">
        <v>0.18356694504740001</v>
      </c>
      <c r="L14" s="11">
        <v>0.2158447531331</v>
      </c>
      <c r="M14" s="11">
        <v>0.2023348440877</v>
      </c>
      <c r="N14" s="11">
        <v>0.222954948431</v>
      </c>
      <c r="O14" s="11">
        <v>0.23306952286499999</v>
      </c>
      <c r="P14" s="11">
        <v>0.27244531252999998</v>
      </c>
      <c r="Q14" s="10">
        <v>0.29345830177170001</v>
      </c>
      <c r="R14" s="10">
        <v>0.21648757852959999</v>
      </c>
      <c r="S14" s="10">
        <v>0.1649589610711</v>
      </c>
      <c r="T14" s="10">
        <v>0.2240870498392</v>
      </c>
      <c r="U14" s="11">
        <v>0.20591527979570001</v>
      </c>
      <c r="V14" s="11">
        <v>0.17511771178890001</v>
      </c>
      <c r="W14" s="11">
        <v>0.16676773238029999</v>
      </c>
      <c r="X14" s="11">
        <v>0.20562120387829999</v>
      </c>
      <c r="Y14" s="11">
        <v>0.2290686659624</v>
      </c>
      <c r="Z14" s="11">
        <v>0.23797753484609999</v>
      </c>
      <c r="AA14" s="11">
        <v>0.2411162026069</v>
      </c>
      <c r="AB14" s="10">
        <v>0.17932486081830001</v>
      </c>
      <c r="AC14" s="10">
        <v>0.16676773238029999</v>
      </c>
      <c r="AD14" s="10">
        <v>0.21706063257220001</v>
      </c>
      <c r="AE14" s="10">
        <v>0.23797753484609999</v>
      </c>
      <c r="AF14" s="10">
        <v>0.2411162026069</v>
      </c>
      <c r="AG14" s="11">
        <v>0.23265308456799999</v>
      </c>
      <c r="AH14" s="11">
        <v>0.19173204919760001</v>
      </c>
      <c r="AI14" s="10">
        <v>0.232108087657</v>
      </c>
      <c r="AJ14" s="10">
        <v>0.19186757474759999</v>
      </c>
      <c r="AK14" s="10">
        <v>0.22845088118929999</v>
      </c>
      <c r="AL14" s="11">
        <v>0.19838500793280001</v>
      </c>
      <c r="AM14" s="11">
        <v>0.21493979359519999</v>
      </c>
      <c r="AN14" s="10">
        <v>0.23699911302490001</v>
      </c>
      <c r="AO14" s="10">
        <v>0.2102730999155</v>
      </c>
      <c r="AP14" s="10">
        <v>0.17715737398949999</v>
      </c>
      <c r="AQ14" s="11">
        <v>0.21281887842729999</v>
      </c>
      <c r="AR14" s="11">
        <v>0.21622896459470001</v>
      </c>
      <c r="AS14" s="10">
        <v>0.20806240211089999</v>
      </c>
      <c r="AT14" s="10">
        <v>0.223780097796</v>
      </c>
      <c r="AU14" s="11">
        <v>0.234381594015</v>
      </c>
      <c r="AV14" s="11">
        <v>0.1970646235837</v>
      </c>
      <c r="AW14" s="10">
        <v>0.18346706592789999</v>
      </c>
      <c r="AX14" s="10">
        <v>0.24016588839549999</v>
      </c>
      <c r="AY14" s="11">
        <v>0.27340546470900001</v>
      </c>
      <c r="AZ14" s="11">
        <v>0.16642610653350001</v>
      </c>
      <c r="BA14" s="10">
        <v>0.19777518385359999</v>
      </c>
      <c r="BB14" s="10">
        <v>0.15280811127140001</v>
      </c>
      <c r="BC14" s="10">
        <v>0.16169711275910001</v>
      </c>
      <c r="BD14" s="10">
        <v>0.1810215437821</v>
      </c>
      <c r="BE14" s="10">
        <v>0.18292071864920001</v>
      </c>
      <c r="BF14" s="10">
        <v>0.1940280338267</v>
      </c>
      <c r="BG14" s="10">
        <v>0.1201934328121</v>
      </c>
      <c r="BH14" s="10">
        <v>0.1699733736173</v>
      </c>
      <c r="BI14" s="10">
        <v>0.1316814565728</v>
      </c>
      <c r="BJ14" s="10">
        <v>0.105965303059</v>
      </c>
      <c r="BK14" s="10">
        <v>8.5271549969560004E-2</v>
      </c>
      <c r="BL14" s="10">
        <v>0.17920821905080001</v>
      </c>
      <c r="BM14" s="10">
        <v>0.17408574226920001</v>
      </c>
      <c r="BN14" s="10">
        <v>0.11934558233919999</v>
      </c>
      <c r="BO14" s="10">
        <v>0.2066921658477</v>
      </c>
      <c r="BP14" s="10">
        <v>0.2234698582496</v>
      </c>
      <c r="BQ14" s="10">
        <v>0.33746355281009999</v>
      </c>
      <c r="BR14" s="10">
        <v>0.17660303208629999</v>
      </c>
      <c r="BS14" s="10">
        <v>0.16175800171579999</v>
      </c>
      <c r="BT14" s="10">
        <v>0.1346548571002</v>
      </c>
      <c r="BU14" s="10">
        <v>0.1059095485548</v>
      </c>
      <c r="BV14" s="10">
        <v>0.1458830925631</v>
      </c>
      <c r="BW14" s="11">
        <v>0.18352252756830001</v>
      </c>
      <c r="BX14" s="11">
        <v>0.1622764780599</v>
      </c>
      <c r="BY14" s="11">
        <v>0.15547486649799999</v>
      </c>
      <c r="BZ14" s="10">
        <v>0.17516415733160001</v>
      </c>
      <c r="CA14" s="10">
        <v>0.2206802467317</v>
      </c>
      <c r="CB14" s="11">
        <v>0.25508853632739997</v>
      </c>
      <c r="CC14" s="11">
        <v>0.24425176171220001</v>
      </c>
      <c r="CD14" s="11">
        <v>0.17272017097440001</v>
      </c>
      <c r="CE14" s="10">
        <v>0.2641600195994</v>
      </c>
      <c r="CF14" s="10">
        <v>0.20808028650509999</v>
      </c>
      <c r="CG14" s="11">
        <v>0.20917255064949999</v>
      </c>
      <c r="CH14" s="11">
        <v>0.21239595169610001</v>
      </c>
      <c r="CI14" s="11">
        <v>0.22444149583440001</v>
      </c>
      <c r="CJ14" s="10">
        <v>0.20712594329049999</v>
      </c>
      <c r="CK14" s="10">
        <v>0.22148088802249999</v>
      </c>
      <c r="CL14" s="10">
        <v>0.2076066910777</v>
      </c>
      <c r="CM14" s="11">
        <v>0.21522716248099999</v>
      </c>
      <c r="CN14" s="11">
        <v>0.21216267394380001</v>
      </c>
      <c r="CO14" s="11">
        <v>0.14882954511880001</v>
      </c>
      <c r="CP14" s="10">
        <v>0.21727148801560001</v>
      </c>
      <c r="CQ14" s="10">
        <v>0.1682142026291</v>
      </c>
      <c r="CR14" s="10">
        <v>0.20032871336809999</v>
      </c>
      <c r="CS14" s="11">
        <v>0.19289076413459999</v>
      </c>
      <c r="CT14" s="11">
        <v>0.2108136401615</v>
      </c>
      <c r="CU14" s="11">
        <v>0.24506801835690001</v>
      </c>
      <c r="CV14" s="10">
        <v>0.19793963225389999</v>
      </c>
      <c r="CW14" s="10">
        <v>0.21651185625210001</v>
      </c>
      <c r="CX14" s="10">
        <v>0.23589600885369999</v>
      </c>
      <c r="CY14" s="11">
        <v>0.1025780429087</v>
      </c>
      <c r="CZ14" s="11">
        <v>0.2245960323366</v>
      </c>
    </row>
    <row r="15" spans="1:104" x14ac:dyDescent="0.3">
      <c r="A15" s="2" t="s">
        <v>245</v>
      </c>
      <c r="B15" s="10">
        <v>5.3210928130419999E-2</v>
      </c>
      <c r="C15" s="10">
        <v>4.8328792535040001E-2</v>
      </c>
      <c r="D15" s="10">
        <v>4.7309066182320003E-2</v>
      </c>
      <c r="E15" s="10">
        <v>5.0347727532899997E-2</v>
      </c>
      <c r="F15" s="10">
        <v>5.3568401515899998E-2</v>
      </c>
      <c r="G15" s="10">
        <v>5.6514853816099997E-2</v>
      </c>
      <c r="H15" s="10">
        <v>6.2613594378330001E-2</v>
      </c>
      <c r="I15" s="11">
        <v>4.8328792535040001E-2</v>
      </c>
      <c r="J15" s="11">
        <v>4.7309066182320003E-2</v>
      </c>
      <c r="K15" s="11">
        <v>4.9700027169850003E-2</v>
      </c>
      <c r="L15" s="11">
        <v>5.0874047301000001E-2</v>
      </c>
      <c r="M15" s="11">
        <v>5.3568401515899998E-2</v>
      </c>
      <c r="N15" s="11">
        <v>5.6514853816099997E-2</v>
      </c>
      <c r="O15" s="11">
        <v>6.2613594378330001E-2</v>
      </c>
      <c r="P15" s="11">
        <v>4.6177344988179998E-2</v>
      </c>
      <c r="Q15" s="10">
        <v>5.3867078232860001E-2</v>
      </c>
      <c r="R15" s="10">
        <v>6.0436597983029999E-2</v>
      </c>
      <c r="S15" s="10">
        <v>0.1050050438983</v>
      </c>
      <c r="T15" s="10">
        <v>6.2961549516229995E-2</v>
      </c>
      <c r="U15" s="11">
        <v>2.1418502685290001E-2</v>
      </c>
      <c r="V15" s="11">
        <v>2.7967624452999999E-2</v>
      </c>
      <c r="W15" s="11">
        <v>3.5033833153629998E-2</v>
      </c>
      <c r="X15" s="11">
        <v>3.8112701575659998E-2</v>
      </c>
      <c r="Y15" s="11">
        <v>5.1152953213679998E-2</v>
      </c>
      <c r="Z15" s="11">
        <v>7.0468735362590004E-2</v>
      </c>
      <c r="AA15" s="11">
        <v>7.9211184239520005E-2</v>
      </c>
      <c r="AB15" s="10">
        <v>2.7072971625790001E-2</v>
      </c>
      <c r="AC15" s="10">
        <v>3.5033833153629998E-2</v>
      </c>
      <c r="AD15" s="10">
        <v>4.4474713303329999E-2</v>
      </c>
      <c r="AE15" s="10">
        <v>7.0468735362590004E-2</v>
      </c>
      <c r="AF15" s="10">
        <v>7.9211184239520005E-2</v>
      </c>
      <c r="AG15" s="11">
        <v>6.4728038469560004E-2</v>
      </c>
      <c r="AH15" s="11">
        <v>4.0123380635820001E-2</v>
      </c>
      <c r="AI15" s="10">
        <v>6.4426279712009996E-2</v>
      </c>
      <c r="AJ15" s="10">
        <v>4.0617942134330003E-2</v>
      </c>
      <c r="AK15" s="10">
        <v>6.301013482534E-2</v>
      </c>
      <c r="AL15" s="11">
        <v>5.2385658972150001E-2</v>
      </c>
      <c r="AM15" s="11">
        <v>5.1864907462270002E-2</v>
      </c>
      <c r="AN15" s="10">
        <v>6.0272874567289997E-2</v>
      </c>
      <c r="AO15" s="10">
        <v>4.9542764152669998E-2</v>
      </c>
      <c r="AP15" s="10">
        <v>3.6072685804300002E-2</v>
      </c>
      <c r="AQ15" s="11">
        <v>5.2641736404850002E-2</v>
      </c>
      <c r="AR15" s="11">
        <v>5.6317140695329997E-2</v>
      </c>
      <c r="AS15" s="10">
        <v>5.2921122234169997E-2</v>
      </c>
      <c r="AT15" s="10">
        <v>5.3783079340909999E-2</v>
      </c>
      <c r="AU15" s="11">
        <v>5.7317982346410001E-2</v>
      </c>
      <c r="AV15" s="11">
        <v>4.8990141185070002E-2</v>
      </c>
      <c r="AW15" s="10">
        <v>5.0701521218370002E-2</v>
      </c>
      <c r="AX15" s="10">
        <v>5.5463262126720002E-2</v>
      </c>
      <c r="AY15" s="11">
        <v>6.2279981450889997E-2</v>
      </c>
      <c r="AZ15" s="11">
        <v>4.6125702255410003E-2</v>
      </c>
      <c r="BA15" s="10">
        <v>7.2487704320860005E-2</v>
      </c>
      <c r="BB15" s="10">
        <v>4.9683176146370002E-2</v>
      </c>
      <c r="BC15" s="10">
        <v>4.9173233745449997E-2</v>
      </c>
      <c r="BD15" s="10">
        <v>3.0483000535600002E-2</v>
      </c>
      <c r="BE15" s="10">
        <v>3.2292426143840001E-2</v>
      </c>
      <c r="BF15" s="10">
        <v>3.136485928761E-2</v>
      </c>
      <c r="BG15" s="10">
        <v>3.5551152759410003E-2</v>
      </c>
      <c r="BH15" s="10">
        <v>5.4069562123110003E-2</v>
      </c>
      <c r="BI15" s="10">
        <v>2.731879694126E-2</v>
      </c>
      <c r="BJ15" s="10">
        <v>2.7780821079679999E-2</v>
      </c>
      <c r="BK15" s="10">
        <v>3.6482234951070003E-2</v>
      </c>
      <c r="BL15" s="10">
        <v>3.9722043414560003E-2</v>
      </c>
      <c r="BM15" s="10">
        <v>4.5650607542920003E-2</v>
      </c>
      <c r="BN15" s="10">
        <v>3.6487994013630003E-2</v>
      </c>
      <c r="BO15" s="10">
        <v>5.1037124250189997E-2</v>
      </c>
      <c r="BP15" s="10">
        <v>6.2254366643030003E-2</v>
      </c>
      <c r="BQ15" s="10">
        <v>4.3791297464259998E-2</v>
      </c>
      <c r="BR15" s="10">
        <v>5.835779768188E-2</v>
      </c>
      <c r="BS15" s="10">
        <v>4.133636142595E-2</v>
      </c>
      <c r="BT15" s="10">
        <v>5.5885459299820001E-2</v>
      </c>
      <c r="BU15" s="10">
        <v>2.044786850834E-2</v>
      </c>
      <c r="BV15" s="10">
        <v>2.503229454704E-2</v>
      </c>
      <c r="BW15" s="11">
        <v>5.168571776493E-2</v>
      </c>
      <c r="BX15" s="11">
        <v>4.488263282511E-2</v>
      </c>
      <c r="BY15" s="11">
        <v>4.3705842570700003E-2</v>
      </c>
      <c r="BZ15" s="10">
        <v>3.6115653332000001E-2</v>
      </c>
      <c r="CA15" s="10">
        <v>5.3978621949320002E-2</v>
      </c>
      <c r="CB15" s="11">
        <v>6.8974453850129999E-2</v>
      </c>
      <c r="CC15" s="11">
        <v>5.6542122767649999E-2</v>
      </c>
      <c r="CD15" s="11">
        <v>4.1430480598800001E-2</v>
      </c>
      <c r="CE15" s="10">
        <v>5.3284930333569999E-2</v>
      </c>
      <c r="CF15" s="10">
        <v>5.1422521096609997E-2</v>
      </c>
      <c r="CG15" s="11">
        <v>5.5408135209450003E-2</v>
      </c>
      <c r="CH15" s="11">
        <v>5.2276395193330001E-2</v>
      </c>
      <c r="CI15" s="11">
        <v>5.5202554403860002E-2</v>
      </c>
      <c r="CJ15" s="10">
        <v>5.4138604023290002E-2</v>
      </c>
      <c r="CK15" s="10">
        <v>5.2750324441060002E-2</v>
      </c>
      <c r="CL15" s="10">
        <v>4.8074607988279998E-2</v>
      </c>
      <c r="CM15" s="11">
        <v>5.2272117359389997E-2</v>
      </c>
      <c r="CN15" s="11">
        <v>5.6326054395240001E-2</v>
      </c>
      <c r="CO15" s="11">
        <v>4.5530985845470003E-2</v>
      </c>
      <c r="CP15" s="10">
        <v>5.411847094727E-2</v>
      </c>
      <c r="CQ15" s="10">
        <v>4.2761641770140003E-2</v>
      </c>
      <c r="CR15" s="10">
        <v>5.0250031359969999E-2</v>
      </c>
      <c r="CS15" s="11">
        <v>5.5350297405690002E-2</v>
      </c>
      <c r="CT15" s="11">
        <v>5.1465679724789999E-2</v>
      </c>
      <c r="CU15" s="11">
        <v>5.6291736429670003E-2</v>
      </c>
      <c r="CV15" s="10">
        <v>5.2083803791279998E-2</v>
      </c>
      <c r="CW15" s="10">
        <v>5.289990678716E-2</v>
      </c>
      <c r="CX15" s="10">
        <v>5.814641582795E-2</v>
      </c>
      <c r="CY15" s="11">
        <v>1.8920606410470001E-2</v>
      </c>
      <c r="CZ15" s="11">
        <v>5.6693254238099997E-2</v>
      </c>
    </row>
    <row r="16" spans="1:104" x14ac:dyDescent="0.3">
      <c r="A16" s="2" t="s">
        <v>246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f07bd755-e1cb-4609-b50c-3dba4cc36238" sqref="A1" xr:uid="{848EFDA3-2451-4FBB-B5A2-28F01880F7AD}"/>
    <dataValidation allowBlank="1" showErrorMessage="1" prompt="f07bd755-e1cb-4609-b50c-3dba4cc36238" sqref="A2 CZ16" xr:uid="{6C044EA5-BA7E-45FB-8260-46F2E45BD3AE}"/>
  </dataValidations>
  <hyperlinks>
    <hyperlink ref="A1" location="'TOC'!A1" display="Back to TOC" xr:uid="{68A825A0-4A33-4E36-A7C0-36224D5DDD1A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Q28_A3 I am 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2025-05-12T14:37:35Z</dcterms:created>
  <dcterms:modified xsi:type="dcterms:W3CDTF">2025-05-12T14:37:36Z</dcterms:modified>
</cp:coreProperties>
</file>