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8C276C09-E642-4794-BC67-461729D24DA0}" xr6:coauthVersionLast="47" xr6:coauthVersionMax="47" xr10:uidLastSave="{00000000-0000-0000-0000-000000000000}"/>
  <bookViews>
    <workbookView xWindow="28680" yWindow="-1995" windowWidth="38640" windowHeight="21120" xr2:uid="{C2FD9C1A-237D-4B01-B9C4-9A2AD26E4998}"/>
  </bookViews>
  <sheets>
    <sheet name="Q28sum1 Ple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<sst xmlns="http://schemas.openxmlformats.org/spreadsheetml/2006/main" count="322" uniqueCount="246">
  <si>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</si>
  <si>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Q28sum1: Please indicate your level of agreement with the following statements. (Summary - Agree)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</si>
  <si>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</si>
  <si>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</si>
  <si>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</si>
  <si>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</si>
  <si>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</si>
  <si>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</si>
  <si>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</si>
  <si>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</si>
  <si>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</si>
  <si>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</si>
  <si>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</si>
  <si>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</si>
  <si>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</si>
  <si>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</si>
  <si>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</si>
  <si>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</si>
  <si>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</si>
  <si>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</si>
  <si>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</si>
  <si>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</si>
  <si>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</si>
  <si>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</si>
  <si>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</si>
  <si>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</si>
  <si>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</si>
  <si>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</si>
  <si>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</si>
  <si>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</si>
  <si>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</si>
  <si>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</si>
  <si>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</si>
  <si>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</si>
  <si>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</si>
  <si>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</si>
  <si>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</si>
  <si>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</si>
  <si>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</si>
  <si>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</si>
  <si>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</si>
  <si>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</si>
  <si>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</si>
  <si>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</si>
  <si>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</si>
  <si>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</si>
  <si>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</si>
  <si>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</si>
  <si>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</si>
  <si>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</si>
  <si>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</si>
  <si>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</si>
  <si>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</si>
  <si>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</si>
  <si>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</si>
  <si>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</si>
  <si>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</si>
  <si>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</si>
  <si>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</si>
  <si>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</si>
  <si>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</si>
  <si>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</si>
  <si>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</si>
  <si>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</si>
  <si>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</si>
  <si>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</si>
  <si>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</si>
  <si>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</si>
  <si>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</si>
  <si>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</si>
  <si>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</si>
  <si>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</si>
  <si>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</si>
  <si>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</si>
  <si>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</si>
  <si>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</si>
  <si>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</si>
  <si>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</si>
  <si>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</si>
  <si>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</si>
  <si>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</si>
  <si>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</si>
  <si>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</si>
  <si>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</si>
  <si>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</si>
  <si>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</si>
  <si>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</si>
  <si>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</si>
  <si>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</si>
  <si>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</si>
  <si>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</si>
  <si>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</si>
  <si>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</si>
  <si>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</si>
  <si>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</si>
  <si>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</si>
  <si>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</si>
  <si>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</si>
  <si>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</si>
  <si>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</si>
  <si>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</si>
  <si>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</si>
  <si>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</si>
  <si>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</si>
  <si>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</si>
  <si>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</si>
  <si>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</si>
  <si>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</si>
  <si>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</si>
  <si>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</si>
  <si>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</si>
  <si>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</si>
  <si>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</si>
  <si>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</si>
  <si>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</si>
  <si>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</si>
  <si>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</si>
  <si>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</si>
  <si>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</si>
  <si>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</si>
  <si>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</si>
  <si>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</si>
  <si>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</si>
  <si>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</si>
  <si>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</si>
  <si>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</si>
  <si>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</si>
  <si>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</si>
  <si>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</si>
  <si>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</si>
  <si>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</si>
  <si>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</si>
  <si>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</si>
  <si>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</si>
  <si>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</si>
  <si>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</si>
  <si>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</si>
  <si>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</si>
  <si>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</si>
  <si>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</si>
  <si>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</si>
  <si>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</si>
  <si>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</si>
  <si>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</si>
  <si>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</si>
  <si>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</si>
  <si>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</si>
  <si>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</si>
  <si>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</si>
  <si>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</si>
  <si>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</si>
  <si>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</si>
  <si>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</si>
  <si>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</si>
  <si>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</si>
  <si>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</si>
  <si>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</si>
  <si>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</si>
  <si>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</si>
  <si>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</si>
  <si>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</si>
  <si>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</si>
  <si>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</si>
  <si>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</si>
  <si>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</si>
  <si>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</si>
  <si>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</si>
  <si>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</si>
  <si>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</si>
  <si>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</si>
  <si>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</si>
  <si>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</si>
  <si>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</si>
  <si>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</si>
  <si>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</si>
  <si>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</si>
  <si>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</si>
  <si>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</si>
  <si>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</si>
  <si>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</si>
  <si>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</si>
  <si>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</si>
  <si>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</si>
  <si>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</si>
  <si>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</si>
  <si>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</si>
  <si>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</si>
  <si>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</si>
  <si>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</si>
  <si>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</si>
  <si>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</si>
  <si>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</si>
  <si>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</si>
  <si>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</si>
  <si>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</si>
  <si>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</si>
  <si>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</si>
  <si>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</si>
  <si>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</si>
  <si>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</si>
  <si>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</si>
  <si>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</si>
  <si>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</si>
  <si>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</si>
  <si>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</si>
  <si>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</si>
  <si>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</si>
  <si>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</si>
  <si>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</si>
  <si>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</si>
  <si>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</si>
  <si>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</si>
  <si>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</si>
  <si>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</si>
  <si>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</si>
  <si>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</si>
  <si>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</si>
  <si>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</si>
  <si>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</si>
  <si>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</si>
  <si>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</si>
  <si>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</si>
  <si>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</si>
  <si>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</si>
  <si>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</si>
  <si>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</si>
  <si>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</si>
  <si>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</si>
  <si>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</si>
  <si>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</si>
  <si>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</si>
  <si>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</si>
  <si>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</si>
  <si>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</si>
  <si>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</si>
  <si>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</si>
  <si>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</si>
  <si>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</si>
  <si>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I am knowledgeable about what artificial intelligence (AI) does</t>
  </si>
  <si>
    <t>I am knowledgeable about how AI is used in health care</t>
  </si>
  <si>
    <t>I am comfortable with AI being used in health care</t>
  </si>
  <si>
    <t>I trust AI to be unbiased when used in health care</t>
  </si>
  <si>
    <t>Scientists can use my health data for AI research as long as it is de-identified (i.e., personal information such as name, date of birth has been removed)</t>
  </si>
  <si>
    <t>The use of AI by health care providers improves my confidence in my disease diagnosis</t>
  </si>
  <si>
    <t>I have privacy concerns regarding AI use in health care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</si>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</sst>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632855-A818-4731-A6DC-16C64A58314E}" name="Table210" displayName="Table210" ref="A4:CZ14" totalsRowShown="0">
  <tableColumns count="104">
    <tableColumn id="1" xr3:uid="{F157AB04-6111-4284-8ECA-3B6B0F044238}" name="Column %"/>
    <tableColumn id="2" xr3:uid="{33046B6D-0DFB-42D1-B357-0B0140603725}" name="Total"/>
    <tableColumn id="3" xr3:uid="{181A04DA-7D35-4522-856C-6E057C42696E}" name="BC"/>
    <tableColumn id="4" xr3:uid="{74637555-5429-45DB-B563-C0C3757DF87C}" name="AB"/>
    <tableColumn id="5" xr3:uid="{35F57913-00D9-4A62-8493-0FB17E624DE2}" name="SK/MB"/>
    <tableColumn id="6" xr3:uid="{A7428D34-26C2-4765-8361-9B58AA7405CE}" name="ON"/>
    <tableColumn id="7" xr3:uid="{26256374-B9ED-4E6C-B70A-27A4185ED9BD}" name="QC"/>
    <tableColumn id="8" xr3:uid="{9C6EF47D-8D51-4417-A93E-83DB07818EE8}" name="ATL"/>
    <tableColumn id="9" xr3:uid="{7E05D9DF-E82F-4A49-8317-41F005EF229F}" name="BC "/>
    <tableColumn id="10" xr3:uid="{D8B04930-9F1B-4DBF-B53B-010EA70AFC90}" name="AB "/>
    <tableColumn id="11" xr3:uid="{9F31061B-EF9F-4784-902F-02FD161F8FA2}" name="SK"/>
    <tableColumn id="12" xr3:uid="{D73C12B5-C90C-4BFA-80E5-F257ED340651}" name="MB"/>
    <tableColumn id="13" xr3:uid="{21174C52-292D-4FDD-8E3E-1D5C464560D5}" name="ON "/>
    <tableColumn id="14" xr3:uid="{3FF45673-FEA9-4177-AA16-2970EC73753A}" name="QC "/>
    <tableColumn id="15" xr3:uid="{F913BAC0-ABE5-48E2-B71A-5842F6A7F258}" name="ATL "/>
    <tableColumn id="16" xr3:uid="{4EDE05AC-1035-4E20-896C-A982D3D171E9}" name="Terr"/>
    <tableColumn id="17" xr3:uid="{D73045EE-C2B3-4BE2-B97E-ADD556B379A4}" name="NL"/>
    <tableColumn id="18" xr3:uid="{42A35716-CD8B-4B58-BAC9-C57C492601E1}" name="NS"/>
    <tableColumn id="19" xr3:uid="{64568A8A-54B9-446A-ABE9-D4C52DF2C251}" name="PE"/>
    <tableColumn id="20" xr3:uid="{6374E3A7-44A7-4E70-A3B9-31A0AAD09551}" name="NB"/>
    <tableColumn id="21" xr3:uid="{29B8BD7B-DD68-4B8F-A285-2AFB58BFDD28}" name="16-17"/>
    <tableColumn id="22" xr3:uid="{ADA0A1BE-0095-45D5-9676-41642E098E2B}" name="18-24"/>
    <tableColumn id="23" xr3:uid="{632911DE-7857-485E-A117-F93B79A8C8ED}" name="25-34"/>
    <tableColumn id="24" xr3:uid="{B2F234A7-AE3E-4772-BD7B-CFAE64166FEE}" name="35-44"/>
    <tableColumn id="25" xr3:uid="{DE984CEF-9CD0-4A79-B3A8-A5DE4016EAC6}" name="45-54"/>
    <tableColumn id="26" xr3:uid="{66EE2EA9-77B1-46A2-8659-9A9292634C83}" name="55-64"/>
    <tableColumn id="27" xr3:uid="{81ADB36A-1A2F-4F69-A122-B55E85FB666F}" name="65+"/>
    <tableColumn id="28" xr3:uid="{071B5068-91F9-4B16-827D-B8E977DC4A2D}" name="16-24"/>
    <tableColumn id="29" xr3:uid="{363A2329-96F3-42B5-AAAF-603167CE71F6}" name="25-34 "/>
    <tableColumn id="30" xr3:uid="{74BC4890-768E-4269-9E0B-C636472B6314}" name="35-54"/>
    <tableColumn id="31" xr3:uid="{FE63E812-68C6-4C4F-B8A8-3FCBDB4B00EA}" name="55-64 "/>
    <tableColumn id="32" xr3:uid="{EB1F4909-C4A7-4013-9A39-A82007129E5A}" name="65+ "/>
    <tableColumn id="33" xr3:uid="{B5DAE9BA-D82E-49FC-815E-469F8EF2F676}" name="Female"/>
    <tableColumn id="34" xr3:uid="{CAB0ACFE-60AD-4E67-9640-7F3366F6C8B5}" name="Male"/>
    <tableColumn id="35" xr3:uid="{CABBA67A-A578-4EC9-BC7A-E5E930FE4B41}" name="Woman"/>
    <tableColumn id="36" xr3:uid="{7CF767F4-E518-4303-85DF-561890390CAD}" name="Man"/>
    <tableColumn id="37" xr3:uid="{66D72842-A17F-4C7B-A44B-D83D83B1F183}" name="Another gender"/>
    <tableColumn id="38" xr3:uid="{65C321EF-22AB-46CD-9C11-B789E05D9CBE}" name="Indigenous"/>
    <tableColumn id="39" xr3:uid="{EEFDAE35-4B7C-465D-ABB5-F31553927EF1}" name="Other"/>
    <tableColumn id="40" xr3:uid="{951DA200-0501-4EDC-ABB7-E3AF5821E46D}" name="&lt;$60K"/>
    <tableColumn id="41" xr3:uid="{746D3D2F-F104-440A-8836-6B8BDB0D432E}" name="$60K-$99K"/>
    <tableColumn id="42" xr3:uid="{F2D6A59D-AAED-4A17-8E66-CD46BEB84D6E}" name="$100K+"/>
    <tableColumn id="43" xr3:uid="{844F79C5-B82C-45C5-AC02-755F246040CB}" name="Yes"/>
    <tableColumn id="44" xr3:uid="{262F939B-DA9E-40AE-8DEF-BFA0BE784F10}" name="No"/>
    <tableColumn id="45" xr3:uid="{213787D8-28F4-466B-9097-DD97CE0470CB}" name="Yes "/>
    <tableColumn id="46" xr3:uid="{D6E5B1A9-6491-45D1-BDEC-618DCFBB4365}" name="No "/>
    <tableColumn id="47" xr3:uid="{B129C381-E488-48F9-B5F0-0C8D7C043E5E}" name="Yes  "/>
    <tableColumn id="48" xr3:uid="{531E8094-C4AA-402B-A19C-BDD214D2645E}" name="No  "/>
    <tableColumn id="49" xr3:uid="{55C0E7BB-7AE5-465E-BF1A-6F3BEB957F07}" name="Yes   "/>
    <tableColumn id="50" xr3:uid="{95BF904D-01DC-441B-B84B-12A4E2D3A691}" name="No   "/>
    <tableColumn id="51" xr3:uid="{9467F9CD-82D6-4FB6-B3C2-55AC5D001745}" name="Low (&lt;28)"/>
    <tableColumn id="52" xr3:uid="{92FF87CC-4E45-4437-A3D1-E9C5778C8062}" name="High (28+)"/>
    <tableColumn id="53" xr3:uid="{93763EE6-754C-482E-BF75-1DD6030AFC6E}" name="Carnet Santé"/>
    <tableColumn id="54" xr3:uid="{333094E4-47F3-4318-95B5-F1E7175B41BC}" name="BC Health Gateway"/>
    <tableColumn id="55" xr3:uid="{3F2819EB-9A5D-4D17-8150-64B656475670}" name="MyCareCompass(LifeLabs)"/>
    <tableColumn id="56" xr3:uid="{B857189A-05DD-49AB-89D9-2DA0E6B83916}" name="MyHealth (Island Health)"/>
    <tableColumn id="57" xr3:uid="{AF877E34-FFA3-4764-8AA8-E5513C485BCE}" name="MyHealthPortal (Interior Health)"/>
    <tableColumn id="58" xr3:uid="{220D5365-EE2D-4CD4-AF2B-7CCF070B0D08}" name="MySaskHealthRecord"/>
    <tableColumn id="59" xr3:uid="{EEBDC6E5-3FD3-42B4-B6DD-3702847B149C}" name="myChart South West Ontario"/>
    <tableColumn id="60" xr3:uid="{2B22445C-762E-443B-9C7B-E8C44C473EEA}" name="myChart Central East Ontario"/>
    <tableColumn id="61" xr3:uid="{0C5E1847-1919-4A41-B7FC-A0BC41CB3A74}" name="MyHealthCarePortal"/>
    <tableColumn id="62" xr3:uid="{2826E81A-57EA-48A4-9D8F-29C99810FF98}" name="ConnectMyHealth"/>
    <tableColumn id="63" xr3:uid="{AFB738BA-95A2-4B6F-B03F-3939E6E21150}" name="CHEO MyChart Powered by Epic"/>
    <tableColumn id="64" xr3:uid="{11819AFF-5E7A-49DB-BA25-027E6349F878}" name="Sunnybrook MyChart"/>
    <tableColumn id="65" xr3:uid="{EF42A739-3FE7-4609-8348-216FF73B6625}" name="myResults – LifeLabs Lab Portal"/>
    <tableColumn id="66" xr3:uid="{054A4418-0721-4EF2-B0AA-371D8128053D}" name="Dynacare Plus"/>
    <tableColumn id="67" xr3:uid="{39C31E48-8C3D-4995-A435-5A37245E6B71}" name="myHealth.Alberta.ca"/>
    <tableColumn id="68" xr3:uid="{F381D394-6EE0-4A98-A68B-93BE5B7A2010}" name="MyHealthNB"/>
    <tableColumn id="69" xr3:uid="{F4CDCDE4-EA13-4D83-9CFB-F90D1D5B9B3A}" name="HEALTHe NL"/>
    <tableColumn id="70" xr3:uid="{BD17BD88-45EC-4D0A-A5C4-873418A11584}" name="YourHealthNS"/>
    <tableColumn id="71" xr3:uid="{1E2346CA-4DE3-4008-9C88-F9F5D5769C86}" name="Portal/app - family doctor"/>
    <tableColumn id="72" xr3:uid="{5E91396B-88BA-45DF-88F0-DC04938929E0}" name="Portal/app - hospital"/>
    <tableColumn id="73" xr3:uid="{27208885-AE11-4CCE-9448-F9D1E7FA31F0}" name="Portal/app - comm. based"/>
    <tableColumn id="74" xr3:uid="{75142E3D-5452-4FD6-9836-28D0629FDC22}" name="Portal/app - mental health"/>
    <tableColumn id="75" xr3:uid="{B98C8DD0-D67A-4D30-9707-FCF7378B79EE}" name="Provincial portals"/>
    <tableColumn id="76" xr3:uid="{C136EA4B-B088-494D-A4E1-F2A873CD1A13}" name="Lab service providers"/>
    <tableColumn id="77" xr3:uid="{F0D78741-EDB3-4196-886E-59257B5D5323}" name="Health care provider"/>
    <tableColumn id="78" xr3:uid="{C4F5B075-1943-446B-83CE-D1F92082500D}" name="Yes    "/>
    <tableColumn id="79" xr3:uid="{A89B84B4-17BA-4C78-96A6-0BDF26A8D608}" name="No    "/>
    <tableColumn id="80" xr3:uid="{8D20C6D7-1941-4367-8184-BD677BB86A35}" name="H.S or less"/>
    <tableColumn id="81" xr3:uid="{BD4F76A9-0CE6-4251-816E-E7B36A80B84A}" name="College / Apprenticeship Certificate or Diploma"/>
    <tableColumn id="82" xr3:uid="{4DF1272F-9140-45B7-BC16-7093B326E0A8}" name="University"/>
    <tableColumn id="83" xr3:uid="{AEFF121E-A866-4A09-A02E-199D34FC138A}" name="Rural"/>
    <tableColumn id="84" xr3:uid="{0A8FEED6-4F95-47DA-8F99-6F84265FF6A3}" name="Other "/>
    <tableColumn id="85" xr3:uid="{6E062423-83E8-44A7-9000-C4FCDBBD78F6}" name="None"/>
    <tableColumn id="86" xr3:uid="{CA15EAB6-595A-4384-823A-6DBCD499079D}" name="1-4"/>
    <tableColumn id="87" xr3:uid="{AC88FDAD-BCC5-42B4-9A4F-ADED6C955294}" name="5+"/>
    <tableColumn id="88" xr3:uid="{7BACCC65-A10E-4932-B198-9F50C9AC7C1D}" name="None "/>
    <tableColumn id="89" xr3:uid="{D4B77A92-E250-40CB-B736-C9884225CE05}" name="1-4 "/>
    <tableColumn id="90" xr3:uid="{BACCCEF1-C9A8-449F-879B-D996137C9944}" name="5+ "/>
    <tableColumn id="91" xr3:uid="{5320C1A9-6FB6-4A0E-97F9-3BE53B87EC70}" name="None  "/>
    <tableColumn id="92" xr3:uid="{DE07C3B2-74F8-4212-8B02-38392E345827}" name="1-4  "/>
    <tableColumn id="93" xr3:uid="{069164E3-CE2B-4749-BEAC-1FFAE68335F7}" name="5+  "/>
    <tableColumn id="94" xr3:uid="{3DA87A8A-F19B-41A2-8902-4BB2855E6B3A}" name="None   "/>
    <tableColumn id="95" xr3:uid="{A4541411-C6A9-4D71-9172-9DA0F0B38752}" name="1-4   "/>
    <tableColumn id="96" xr3:uid="{CF043729-33D4-478A-83C4-CED0960E0DD2}" name="5+   "/>
    <tableColumn id="97" xr3:uid="{D2EF933A-34E2-4B94-B1DD-1C7AFBDD35EA}" name="None    "/>
    <tableColumn id="98" xr3:uid="{54708744-1DB8-4E91-B73D-D6A748775F9D}" name="1-4    "/>
    <tableColumn id="99" xr3:uid="{D6025C7B-D8A5-4A70-BEEC-A2BA7E10E4CE}" name="5+    "/>
    <tableColumn id="100" xr3:uid="{98DCA9FC-507F-44C8-9109-051283E522C7}" name="None     "/>
    <tableColumn id="101" xr3:uid="{1A1F0EFE-F92D-4931-92D9-8B635EC4A693}" name="1-4     "/>
    <tableColumn id="102" xr3:uid="{E4729231-5B59-4151-BF72-6CC046DB67C2}" name="5+     "/>
    <tableColumn id="103" xr3:uid="{40A04471-1ED3-4A93-A280-8920E205501C}" name="Yes     "/>
    <tableColumn id="104" xr3:uid="{7280937A-29B3-4CC5-8C68-60987FC8EE9B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AFF6-791C-4A01-994C-3CDD20AA59FC}">
  <sheetPr codeName="Sheet211"/>
  <dimension ref="A1:CZ15"/>
  <sheetViews>
    <sheetView tabSelected="1" workbookViewId="0"/>
  </sheetViews>
  <sheetFormatPr defaultRowHeight="14.4" x14ac:dyDescent="0.3"/>
  <cols>
    <col min="1" max="1" width="92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0.48915588356700002</v>
      </c>
      <c r="C8" s="10">
        <v>0.51366509846480002</v>
      </c>
      <c r="D8" s="10">
        <v>0.54786117648819999</v>
      </c>
      <c r="E8" s="10">
        <v>0.52326921581920005</v>
      </c>
      <c r="F8" s="10">
        <v>0.52602967316740001</v>
      </c>
      <c r="G8" s="10">
        <v>0.38319951318869999</v>
      </c>
      <c r="H8" s="10">
        <v>0.46313563069890001</v>
      </c>
      <c r="I8" s="11">
        <v>0.51366509846480002</v>
      </c>
      <c r="J8" s="11">
        <v>0.54786117648819999</v>
      </c>
      <c r="K8" s="11">
        <v>0.51283922721959996</v>
      </c>
      <c r="L8" s="11">
        <v>0.53174459964499998</v>
      </c>
      <c r="M8" s="11">
        <v>0.52602967316740001</v>
      </c>
      <c r="N8" s="11">
        <v>0.38319951318869999</v>
      </c>
      <c r="O8" s="11">
        <v>0.46313563069890001</v>
      </c>
      <c r="P8" s="11">
        <v>0.42821929422630001</v>
      </c>
      <c r="Q8" s="10">
        <v>0.48352216627580002</v>
      </c>
      <c r="R8" s="10">
        <v>0.48820801555979998</v>
      </c>
      <c r="S8" s="10">
        <v>0.37897479344239998</v>
      </c>
      <c r="T8" s="10">
        <v>0.43262022992049998</v>
      </c>
      <c r="U8" s="11">
        <v>0.68767866981009995</v>
      </c>
      <c r="V8" s="11">
        <v>0.59659061476459996</v>
      </c>
      <c r="W8" s="11">
        <v>0.58923215489710001</v>
      </c>
      <c r="X8" s="11">
        <v>0.56555650250589995</v>
      </c>
      <c r="Y8" s="11">
        <v>0.52501962598130003</v>
      </c>
      <c r="Z8" s="11">
        <v>0.43552481225549999</v>
      </c>
      <c r="AA8" s="11">
        <v>0.31664255620449999</v>
      </c>
      <c r="AB8" s="10">
        <v>0.60903383827790003</v>
      </c>
      <c r="AC8" s="10">
        <v>0.58923215489710001</v>
      </c>
      <c r="AD8" s="10">
        <v>0.54577957710509994</v>
      </c>
      <c r="AE8" s="10">
        <v>0.43552481225549999</v>
      </c>
      <c r="AF8" s="10">
        <v>0.31664255620449999</v>
      </c>
      <c r="AG8" s="11">
        <v>0.46482264736040002</v>
      </c>
      <c r="AH8" s="11">
        <v>0.5157041609945</v>
      </c>
      <c r="AI8" s="10">
        <v>0.45953170836980001</v>
      </c>
      <c r="AJ8" s="10">
        <v>0.51552293596989995</v>
      </c>
      <c r="AK8" s="10">
        <v>0.7182599259147</v>
      </c>
      <c r="AL8" s="11">
        <v>0.49815597196020001</v>
      </c>
      <c r="AM8" s="11">
        <v>0.48994398851519999</v>
      </c>
      <c r="AN8" s="10">
        <v>0.43715516178859998</v>
      </c>
      <c r="AO8" s="10">
        <v>0.47258048240430001</v>
      </c>
      <c r="AP8" s="10">
        <v>0.56987697263040005</v>
      </c>
      <c r="AQ8" s="11">
        <v>0.48604803313630002</v>
      </c>
      <c r="AR8" s="11">
        <v>0.50611615130120002</v>
      </c>
      <c r="AS8" s="10">
        <v>0.5005111785577</v>
      </c>
      <c r="AT8" s="10">
        <v>0.4667376172089</v>
      </c>
      <c r="AU8" s="11">
        <v>0.47542486730990002</v>
      </c>
      <c r="AV8" s="11">
        <v>0.49929976466830001</v>
      </c>
      <c r="AW8" s="10">
        <v>0.49919171338149998</v>
      </c>
      <c r="AX8" s="10">
        <v>0.48014816123889997</v>
      </c>
      <c r="AY8" s="11">
        <v>0.34978846311430001</v>
      </c>
      <c r="AZ8" s="11">
        <v>0.59803711059620002</v>
      </c>
      <c r="BA8" s="10">
        <v>0.36056038867570001</v>
      </c>
      <c r="BB8" s="10">
        <v>0.56627290330339997</v>
      </c>
      <c r="BC8" s="10">
        <v>0.53891443187340005</v>
      </c>
      <c r="BD8" s="10">
        <v>0.59333778361980005</v>
      </c>
      <c r="BE8" s="10">
        <v>0.43718510244710002</v>
      </c>
      <c r="BF8" s="10">
        <v>0.54149885930450004</v>
      </c>
      <c r="BG8" s="10">
        <v>0.4885894765871</v>
      </c>
      <c r="BH8" s="10">
        <v>0.48566047329149997</v>
      </c>
      <c r="BI8" s="10">
        <v>0.52879855200829995</v>
      </c>
      <c r="BJ8" s="10">
        <v>0.47045815190739998</v>
      </c>
      <c r="BK8" s="10">
        <v>0.37231846893010001</v>
      </c>
      <c r="BL8" s="10">
        <v>0.50051572518359999</v>
      </c>
      <c r="BM8" s="10">
        <v>0.54345379705990005</v>
      </c>
      <c r="BN8" s="10">
        <v>0.54025773334659999</v>
      </c>
      <c r="BO8" s="10">
        <v>0.55377339307170004</v>
      </c>
      <c r="BP8" s="10">
        <v>0.43053252989070001</v>
      </c>
      <c r="BQ8" s="10">
        <v>0.3541955155705</v>
      </c>
      <c r="BR8" s="10">
        <v>0.54648631148649995</v>
      </c>
      <c r="BS8" s="10">
        <v>0.5265985704085</v>
      </c>
      <c r="BT8" s="10">
        <v>0.55503231907630002</v>
      </c>
      <c r="BU8" s="10">
        <v>0.4965068604897</v>
      </c>
      <c r="BV8" s="10">
        <v>0.56206484264839995</v>
      </c>
      <c r="BW8" s="11">
        <v>0.48662239799599999</v>
      </c>
      <c r="BX8" s="11">
        <v>0.54196776351730003</v>
      </c>
      <c r="BY8" s="11">
        <v>0.52349980461019996</v>
      </c>
      <c r="BZ8" s="10">
        <v>0.56773084255310002</v>
      </c>
      <c r="CA8" s="10">
        <v>0.47312668685710002</v>
      </c>
      <c r="CB8" s="11">
        <v>0.42315369537910003</v>
      </c>
      <c r="CC8" s="11">
        <v>0.44034545717169998</v>
      </c>
      <c r="CD8" s="11">
        <v>0.55584769666800005</v>
      </c>
      <c r="CE8" s="10">
        <v>0.39185875900889999</v>
      </c>
      <c r="CF8" s="10">
        <v>0.50114546045020003</v>
      </c>
      <c r="CG8" s="11">
        <v>0.4894517080138</v>
      </c>
      <c r="CH8" s="11">
        <v>0.488981255442</v>
      </c>
      <c r="CI8" s="11">
        <v>0.48969035700199998</v>
      </c>
      <c r="CJ8" s="10">
        <v>0.49920045468890001</v>
      </c>
      <c r="CK8" s="10">
        <v>0.47400006726310001</v>
      </c>
      <c r="CL8" s="10">
        <v>0.5145353289047</v>
      </c>
      <c r="CM8" s="11">
        <v>0.4942169374198</v>
      </c>
      <c r="CN8" s="11">
        <v>0.47517162405359997</v>
      </c>
      <c r="CO8" s="11">
        <v>0.48615226529360001</v>
      </c>
      <c r="CP8" s="10">
        <v>0.49327857334309999</v>
      </c>
      <c r="CQ8" s="10">
        <v>0.46900806493399999</v>
      </c>
      <c r="CR8" s="10">
        <v>0.3657857651609</v>
      </c>
      <c r="CS8" s="11">
        <v>0.49745544743600001</v>
      </c>
      <c r="CT8" s="11">
        <v>0.48952237500930001</v>
      </c>
      <c r="CU8" s="11">
        <v>0.47839092671950001</v>
      </c>
      <c r="CV8" s="10">
        <v>0.52534855837899996</v>
      </c>
      <c r="CW8" s="10">
        <v>0.48082597345450001</v>
      </c>
      <c r="CX8" s="10">
        <v>0.44161030011419999</v>
      </c>
      <c r="CY8" s="11">
        <v>0.60523411422969997</v>
      </c>
      <c r="CZ8" s="11">
        <v>0.47736765199339998</v>
      </c>
    </row>
    <row r="9" spans="1:104" x14ac:dyDescent="0.3">
      <c r="A9" s="2" t="s">
        <v>239</v>
      </c>
      <c r="B9" s="10">
        <v>0.248285863548</v>
      </c>
      <c r="C9" s="10">
        <v>0.27634787502129998</v>
      </c>
      <c r="D9" s="10">
        <v>0.26745470929289999</v>
      </c>
      <c r="E9" s="10">
        <v>0.28684251298649999</v>
      </c>
      <c r="F9" s="10">
        <v>0.28023729168599998</v>
      </c>
      <c r="G9" s="10">
        <v>0.16867875612889999</v>
      </c>
      <c r="H9" s="10">
        <v>0.21686461339839999</v>
      </c>
      <c r="I9" s="11">
        <v>0.27634787502129998</v>
      </c>
      <c r="J9" s="11">
        <v>0.26745470929289999</v>
      </c>
      <c r="K9" s="11">
        <v>0.31697354895550001</v>
      </c>
      <c r="L9" s="11">
        <v>0.26235810512070001</v>
      </c>
      <c r="M9" s="11">
        <v>0.28023729168599998</v>
      </c>
      <c r="N9" s="11">
        <v>0.16867875612889999</v>
      </c>
      <c r="O9" s="11">
        <v>0.21686461339839999</v>
      </c>
      <c r="P9" s="11">
        <v>0.12694500674609999</v>
      </c>
      <c r="Q9" s="10">
        <v>0.24766633164390001</v>
      </c>
      <c r="R9" s="10">
        <v>0.22833261302409999</v>
      </c>
      <c r="S9" s="10">
        <v>0.16467572511260001</v>
      </c>
      <c r="T9" s="10">
        <v>0.1896107779075</v>
      </c>
      <c r="U9" s="11">
        <v>0.26690631615850002</v>
      </c>
      <c r="V9" s="11">
        <v>0.39737743588039998</v>
      </c>
      <c r="W9" s="11">
        <v>0.34211468293129998</v>
      </c>
      <c r="X9" s="11">
        <v>0.27176580391540001</v>
      </c>
      <c r="Y9" s="11">
        <v>0.23600977239849999</v>
      </c>
      <c r="Z9" s="11">
        <v>0.1852024735178</v>
      </c>
      <c r="AA9" s="11">
        <v>0.1499822011204</v>
      </c>
      <c r="AB9" s="10">
        <v>0.37955422839269998</v>
      </c>
      <c r="AC9" s="10">
        <v>0.34211468293129998</v>
      </c>
      <c r="AD9" s="10">
        <v>0.25432133289140002</v>
      </c>
      <c r="AE9" s="10">
        <v>0.1852024735178</v>
      </c>
      <c r="AF9" s="10">
        <v>0.1499822011204</v>
      </c>
      <c r="AG9" s="11">
        <v>0.220410229677</v>
      </c>
      <c r="AH9" s="11">
        <v>0.27857169339639998</v>
      </c>
      <c r="AI9" s="10">
        <v>0.21924422671739999</v>
      </c>
      <c r="AJ9" s="10">
        <v>0.27926602263200001</v>
      </c>
      <c r="AK9" s="10">
        <v>0.30418284487940001</v>
      </c>
      <c r="AL9" s="11">
        <v>0.32941403043529999</v>
      </c>
      <c r="AM9" s="11">
        <v>0.2406665238972</v>
      </c>
      <c r="AN9" s="10">
        <v>0.25548606339129998</v>
      </c>
      <c r="AO9" s="10">
        <v>0.25455322659230001</v>
      </c>
      <c r="AP9" s="10">
        <v>0.259485037325</v>
      </c>
      <c r="AQ9" s="11">
        <v>0.24584551287539999</v>
      </c>
      <c r="AR9" s="11">
        <v>0.26160342875789999</v>
      </c>
      <c r="AS9" s="10">
        <v>0.25993982471069998</v>
      </c>
      <c r="AT9" s="10">
        <v>0.22527795352140001</v>
      </c>
      <c r="AU9" s="11">
        <v>0.23574064630319999</v>
      </c>
      <c r="AV9" s="11">
        <v>0.2574697690894</v>
      </c>
      <c r="AW9" s="10">
        <v>0.30479406978219997</v>
      </c>
      <c r="AX9" s="10">
        <v>0.19756656674520001</v>
      </c>
      <c r="AY9" s="11">
        <v>0.15021404686350001</v>
      </c>
      <c r="AZ9" s="11">
        <v>0.32490477278020002</v>
      </c>
      <c r="BA9" s="10">
        <v>0.1855335642516</v>
      </c>
      <c r="BB9" s="10">
        <v>0.31300161319339997</v>
      </c>
      <c r="BC9" s="10">
        <v>0.3067015024409</v>
      </c>
      <c r="BD9" s="10">
        <v>0.31531383207340002</v>
      </c>
      <c r="BE9" s="10">
        <v>0.2848976403315</v>
      </c>
      <c r="BF9" s="10">
        <v>0.30288901256779999</v>
      </c>
      <c r="BG9" s="10">
        <v>0.41341937450029997</v>
      </c>
      <c r="BH9" s="10">
        <v>0.35214520482779998</v>
      </c>
      <c r="BI9" s="10">
        <v>0.47291640874360003</v>
      </c>
      <c r="BJ9" s="10">
        <v>0.52564292334410001</v>
      </c>
      <c r="BK9" s="10">
        <v>0.64375919275240001</v>
      </c>
      <c r="BL9" s="10">
        <v>0.43093391987669999</v>
      </c>
      <c r="BM9" s="10">
        <v>0.30565719400730001</v>
      </c>
      <c r="BN9" s="10">
        <v>0.45633684288609999</v>
      </c>
      <c r="BO9" s="10">
        <v>0.27773881434870001</v>
      </c>
      <c r="BP9" s="10">
        <v>0.1810994114626</v>
      </c>
      <c r="BQ9" s="10">
        <v>0.19359047580470001</v>
      </c>
      <c r="BR9" s="10">
        <v>0.28345508176950002</v>
      </c>
      <c r="BS9" s="10">
        <v>0.37269466694010001</v>
      </c>
      <c r="BT9" s="10">
        <v>0.40592120846610003</v>
      </c>
      <c r="BU9" s="10">
        <v>0.50118625986849996</v>
      </c>
      <c r="BV9" s="10">
        <v>0.55745638814370002</v>
      </c>
      <c r="BW9" s="11">
        <v>0.29075206026330003</v>
      </c>
      <c r="BX9" s="11">
        <v>0.33071015830419997</v>
      </c>
      <c r="BY9" s="11">
        <v>0.38509679797129998</v>
      </c>
      <c r="BZ9" s="10">
        <v>0.35132113078119998</v>
      </c>
      <c r="CA9" s="10">
        <v>0.22558040122840001</v>
      </c>
      <c r="CB9" s="11">
        <v>0.2011504397769</v>
      </c>
      <c r="CC9" s="11">
        <v>0.21635460073820001</v>
      </c>
      <c r="CD9" s="11">
        <v>0.29197959000989998</v>
      </c>
      <c r="CE9" s="10">
        <v>0.19001425333399999</v>
      </c>
      <c r="CF9" s="10">
        <v>0.25528418487030002</v>
      </c>
      <c r="CG9" s="11">
        <v>0.27076602779960002</v>
      </c>
      <c r="CH9" s="11">
        <v>0.24335479454309999</v>
      </c>
      <c r="CI9" s="11">
        <v>0.24339530122290001</v>
      </c>
      <c r="CJ9" s="10">
        <v>0.2432647495088</v>
      </c>
      <c r="CK9" s="10">
        <v>0.25395531102090002</v>
      </c>
      <c r="CL9" s="10">
        <v>0.25078616159560002</v>
      </c>
      <c r="CM9" s="11">
        <v>0.2365335677299</v>
      </c>
      <c r="CN9" s="11">
        <v>0.27099613891309998</v>
      </c>
      <c r="CO9" s="11">
        <v>0.4095839248407</v>
      </c>
      <c r="CP9" s="10">
        <v>0.23158616533490001</v>
      </c>
      <c r="CQ9" s="10">
        <v>0.43041264190869999</v>
      </c>
      <c r="CR9" s="10">
        <v>0.3436091445335</v>
      </c>
      <c r="CS9" s="11">
        <v>0.2718638249691</v>
      </c>
      <c r="CT9" s="11">
        <v>0.24586829823</v>
      </c>
      <c r="CU9" s="11">
        <v>0.22871287747649999</v>
      </c>
      <c r="CV9" s="10">
        <v>0.27110845978909998</v>
      </c>
      <c r="CW9" s="10">
        <v>0.24375859765230001</v>
      </c>
      <c r="CX9" s="10">
        <v>0.2139105717991</v>
      </c>
      <c r="CY9" s="11">
        <v>0.51433005397480003</v>
      </c>
      <c r="CZ9" s="11">
        <v>0.22126795926340001</v>
      </c>
    </row>
    <row r="10" spans="1:104" x14ac:dyDescent="0.3">
      <c r="A10" s="2" t="s">
        <v>240</v>
      </c>
      <c r="B10" s="10">
        <v>0.27674380390129999</v>
      </c>
      <c r="C10" s="10">
        <v>0.29434588430300002</v>
      </c>
      <c r="D10" s="10">
        <v>0.2699375332383</v>
      </c>
      <c r="E10" s="10">
        <v>0.27355259560549999</v>
      </c>
      <c r="F10" s="10">
        <v>0.30033022028189998</v>
      </c>
      <c r="G10" s="10">
        <v>0.2462599508061</v>
      </c>
      <c r="H10" s="10">
        <v>0.23067772935870001</v>
      </c>
      <c r="I10" s="11">
        <v>0.29434588430300002</v>
      </c>
      <c r="J10" s="11">
        <v>0.2699375332383</v>
      </c>
      <c r="K10" s="11">
        <v>0.29595284111120002</v>
      </c>
      <c r="L10" s="11">
        <v>0.25535020960650001</v>
      </c>
      <c r="M10" s="11">
        <v>0.30033022028189998</v>
      </c>
      <c r="N10" s="11">
        <v>0.2462599508061</v>
      </c>
      <c r="O10" s="11">
        <v>0.23067772935870001</v>
      </c>
      <c r="P10" s="11">
        <v>0.1221480632423</v>
      </c>
      <c r="Q10" s="10">
        <v>0.28227224950180002</v>
      </c>
      <c r="R10" s="10">
        <v>0.20903200730429999</v>
      </c>
      <c r="S10" s="10">
        <v>0.23743010754759999</v>
      </c>
      <c r="T10" s="10">
        <v>0.2188929283936</v>
      </c>
      <c r="U10" s="11">
        <v>0.2019106849375</v>
      </c>
      <c r="V10" s="11">
        <v>0.32903096651500002</v>
      </c>
      <c r="W10" s="11">
        <v>0.33062438473639999</v>
      </c>
      <c r="X10" s="11">
        <v>0.29492469450640002</v>
      </c>
      <c r="Y10" s="11">
        <v>0.2625608441933</v>
      </c>
      <c r="Z10" s="11">
        <v>0.22959661490870001</v>
      </c>
      <c r="AA10" s="11">
        <v>0.25176471736009998</v>
      </c>
      <c r="AB10" s="10">
        <v>0.31166550541310001</v>
      </c>
      <c r="AC10" s="10">
        <v>0.33062438473639999</v>
      </c>
      <c r="AD10" s="10">
        <v>0.2791351836166</v>
      </c>
      <c r="AE10" s="10">
        <v>0.22959661490870001</v>
      </c>
      <c r="AF10" s="10">
        <v>0.25176471736009998</v>
      </c>
      <c r="AG10" s="11">
        <v>0.23477345649670001</v>
      </c>
      <c r="AH10" s="11">
        <v>0.32372835518729998</v>
      </c>
      <c r="AI10" s="10">
        <v>0.23479506913180001</v>
      </c>
      <c r="AJ10" s="10">
        <v>0.32391310676110002</v>
      </c>
      <c r="AK10" s="10">
        <v>0.25089809622010001</v>
      </c>
      <c r="AL10" s="11">
        <v>0.3097532584421</v>
      </c>
      <c r="AM10" s="11">
        <v>0.27408885633160002</v>
      </c>
      <c r="AN10" s="10">
        <v>0.26114744426589998</v>
      </c>
      <c r="AO10" s="10">
        <v>0.28294550822859998</v>
      </c>
      <c r="AP10" s="10">
        <v>0.31233644949529998</v>
      </c>
      <c r="AQ10" s="11">
        <v>0.2788183014724</v>
      </c>
      <c r="AR10" s="11">
        <v>0.26542278475820003</v>
      </c>
      <c r="AS10" s="10">
        <v>0.29286127424789998</v>
      </c>
      <c r="AT10" s="10">
        <v>0.24492378129969999</v>
      </c>
      <c r="AU10" s="11">
        <v>0.26212992220940001</v>
      </c>
      <c r="AV10" s="11">
        <v>0.28862067889490001</v>
      </c>
      <c r="AW10" s="10">
        <v>0.32462394153410001</v>
      </c>
      <c r="AX10" s="10">
        <v>0.2337686844736</v>
      </c>
      <c r="AY10" s="11">
        <v>0.1876222779974</v>
      </c>
      <c r="AZ10" s="11">
        <v>0.34637027085889999</v>
      </c>
      <c r="BA10" s="10">
        <v>0.299094065543</v>
      </c>
      <c r="BB10" s="10">
        <v>0.3243672490449</v>
      </c>
      <c r="BC10" s="10">
        <v>0.3294449579016</v>
      </c>
      <c r="BD10" s="10">
        <v>0.39509710300700002</v>
      </c>
      <c r="BE10" s="10">
        <v>0.40278816925099997</v>
      </c>
      <c r="BF10" s="10">
        <v>0.30967738880040002</v>
      </c>
      <c r="BG10" s="10">
        <v>0.4149531593402</v>
      </c>
      <c r="BH10" s="10">
        <v>0.3974758174518</v>
      </c>
      <c r="BI10" s="10">
        <v>0.47134964978869998</v>
      </c>
      <c r="BJ10" s="10">
        <v>0.47953424427149999</v>
      </c>
      <c r="BK10" s="10">
        <v>0.48083493398799998</v>
      </c>
      <c r="BL10" s="10">
        <v>0.39441157929170001</v>
      </c>
      <c r="BM10" s="10">
        <v>0.33603970803889999</v>
      </c>
      <c r="BN10" s="10">
        <v>0.44548191053820002</v>
      </c>
      <c r="BO10" s="10">
        <v>0.28433342671650003</v>
      </c>
      <c r="BP10" s="10">
        <v>0.21052588261649999</v>
      </c>
      <c r="BQ10" s="10">
        <v>0.30395565124790003</v>
      </c>
      <c r="BR10" s="10">
        <v>0.27507484818580002</v>
      </c>
      <c r="BS10" s="10">
        <v>0.37767347080699998</v>
      </c>
      <c r="BT10" s="10">
        <v>0.41976278450339999</v>
      </c>
      <c r="BU10" s="10">
        <v>0.47017704411860001</v>
      </c>
      <c r="BV10" s="10">
        <v>0.44406669247140002</v>
      </c>
      <c r="BW10" s="11">
        <v>0.32515897914050002</v>
      </c>
      <c r="BX10" s="11">
        <v>0.35110550192529999</v>
      </c>
      <c r="BY10" s="11">
        <v>0.38047362707560001</v>
      </c>
      <c r="BZ10" s="10">
        <v>0.34961082373699998</v>
      </c>
      <c r="CA10" s="10">
        <v>0.26233615190510001</v>
      </c>
      <c r="CB10" s="11">
        <v>0.20858106024529999</v>
      </c>
      <c r="CC10" s="11">
        <v>0.2451976385978</v>
      </c>
      <c r="CD10" s="11">
        <v>0.33341033670550002</v>
      </c>
      <c r="CE10" s="10">
        <v>0.2268882775668</v>
      </c>
      <c r="CF10" s="10">
        <v>0.2838177741888</v>
      </c>
      <c r="CG10" s="11">
        <v>0.26933208035060002</v>
      </c>
      <c r="CH10" s="11">
        <v>0.27914928042010001</v>
      </c>
      <c r="CI10" s="11">
        <v>0.2741014910904</v>
      </c>
      <c r="CJ10" s="10">
        <v>0.26515613032000002</v>
      </c>
      <c r="CK10" s="10">
        <v>0.28827167437470003</v>
      </c>
      <c r="CL10" s="10">
        <v>0.29490786995439999</v>
      </c>
      <c r="CM10" s="11">
        <v>0.2711747788021</v>
      </c>
      <c r="CN10" s="11">
        <v>0.28544649102929998</v>
      </c>
      <c r="CO10" s="11">
        <v>0.38572478572009999</v>
      </c>
      <c r="CP10" s="10">
        <v>0.26719611216970002</v>
      </c>
      <c r="CQ10" s="10">
        <v>0.3861330809736</v>
      </c>
      <c r="CR10" s="10">
        <v>0.3100707943646</v>
      </c>
      <c r="CS10" s="11">
        <v>0.2704935980821</v>
      </c>
      <c r="CT10" s="11">
        <v>0.28409694287519999</v>
      </c>
      <c r="CU10" s="11">
        <v>0.26056770271129998</v>
      </c>
      <c r="CV10" s="10">
        <v>0.27838787401960002</v>
      </c>
      <c r="CW10" s="10">
        <v>0.27677271822830002</v>
      </c>
      <c r="CX10" s="10">
        <v>0.27211720146360002</v>
      </c>
      <c r="CY10" s="11">
        <v>0.49110616781369998</v>
      </c>
      <c r="CZ10" s="11">
        <v>0.25497440603869997</v>
      </c>
    </row>
    <row r="11" spans="1:104" x14ac:dyDescent="0.3">
      <c r="A11" s="2" t="s">
        <v>241</v>
      </c>
      <c r="B11" s="10">
        <v>0.26669175746250001</v>
      </c>
      <c r="C11" s="10">
        <v>0.25839597207789999</v>
      </c>
      <c r="D11" s="10">
        <v>0.25335053347719999</v>
      </c>
      <c r="E11" s="10">
        <v>0.26216450296420002</v>
      </c>
      <c r="F11" s="10">
        <v>0.27241068721139999</v>
      </c>
      <c r="G11" s="10">
        <v>0.28105524553450001</v>
      </c>
      <c r="H11" s="10">
        <v>0.23430287359970001</v>
      </c>
      <c r="I11" s="11">
        <v>0.25839597207789999</v>
      </c>
      <c r="J11" s="11">
        <v>0.25335053347719999</v>
      </c>
      <c r="K11" s="11">
        <v>0.28902237161279998</v>
      </c>
      <c r="L11" s="11">
        <v>0.24033986304550001</v>
      </c>
      <c r="M11" s="11">
        <v>0.27241068721139999</v>
      </c>
      <c r="N11" s="11">
        <v>0.28105524553450001</v>
      </c>
      <c r="O11" s="11">
        <v>0.23430287359970001</v>
      </c>
      <c r="P11" s="11">
        <v>0.12857661198199999</v>
      </c>
      <c r="Q11" s="10">
        <v>0.27455816369989999</v>
      </c>
      <c r="R11" s="10">
        <v>0.19817892448460001</v>
      </c>
      <c r="S11" s="10">
        <v>0.27316544421610001</v>
      </c>
      <c r="T11" s="10">
        <v>0.24337504098519999</v>
      </c>
      <c r="U11" s="11">
        <v>0.28936826792890002</v>
      </c>
      <c r="V11" s="11">
        <v>0.32648322042459998</v>
      </c>
      <c r="W11" s="11">
        <v>0.33556645740149998</v>
      </c>
      <c r="X11" s="11">
        <v>0.27452706643140001</v>
      </c>
      <c r="Y11" s="11">
        <v>0.2391474014985</v>
      </c>
      <c r="Z11" s="11">
        <v>0.22281160232790001</v>
      </c>
      <c r="AA11" s="11">
        <v>0.23414760541140001</v>
      </c>
      <c r="AB11" s="10">
        <v>0.32141307539460001</v>
      </c>
      <c r="AC11" s="10">
        <v>0.33556645740149998</v>
      </c>
      <c r="AD11" s="10">
        <v>0.25726621522449999</v>
      </c>
      <c r="AE11" s="10">
        <v>0.22281160232790001</v>
      </c>
      <c r="AF11" s="10">
        <v>0.23414760541140001</v>
      </c>
      <c r="AG11" s="11">
        <v>0.236695460824</v>
      </c>
      <c r="AH11" s="11">
        <v>0.30042168784470002</v>
      </c>
      <c r="AI11" s="10">
        <v>0.23825938720279999</v>
      </c>
      <c r="AJ11" s="10">
        <v>0.30093252754560001</v>
      </c>
      <c r="AK11" s="10">
        <v>0.2066747286989</v>
      </c>
      <c r="AL11" s="11">
        <v>0.29850347758259999</v>
      </c>
      <c r="AM11" s="11">
        <v>0.26454849104490002</v>
      </c>
      <c r="AN11" s="10">
        <v>0.26883388953100001</v>
      </c>
      <c r="AO11" s="10">
        <v>0.26772149857220001</v>
      </c>
      <c r="AP11" s="10">
        <v>0.29152818142300002</v>
      </c>
      <c r="AQ11" s="11">
        <v>0.2671788222914</v>
      </c>
      <c r="AR11" s="11">
        <v>0.2640337306087</v>
      </c>
      <c r="AS11" s="10">
        <v>0.27710633903690002</v>
      </c>
      <c r="AT11" s="10">
        <v>0.24613070079810001</v>
      </c>
      <c r="AU11" s="11">
        <v>0.25418410829530003</v>
      </c>
      <c r="AV11" s="11">
        <v>0.27753721575099999</v>
      </c>
      <c r="AW11" s="10">
        <v>0.3015493584865</v>
      </c>
      <c r="AX11" s="10">
        <v>0.23540509787809999</v>
      </c>
      <c r="AY11" s="11">
        <v>0.19665293477689999</v>
      </c>
      <c r="AZ11" s="11">
        <v>0.32140980368099997</v>
      </c>
      <c r="BA11" s="10">
        <v>0.30851761617149998</v>
      </c>
      <c r="BB11" s="10">
        <v>0.28399716698720001</v>
      </c>
      <c r="BC11" s="10">
        <v>0.27712475063940001</v>
      </c>
      <c r="BD11" s="10">
        <v>0.36175895581099998</v>
      </c>
      <c r="BE11" s="10">
        <v>0.36707450947069997</v>
      </c>
      <c r="BF11" s="10">
        <v>0.28565342654190001</v>
      </c>
      <c r="BG11" s="10">
        <v>0.39467599615819998</v>
      </c>
      <c r="BH11" s="10">
        <v>0.36400914456400002</v>
      </c>
      <c r="BI11" s="10">
        <v>0.4226605515654</v>
      </c>
      <c r="BJ11" s="10">
        <v>0.46663502504900001</v>
      </c>
      <c r="BK11" s="10">
        <v>0.45189261737429998</v>
      </c>
      <c r="BL11" s="10">
        <v>0.34661080663659999</v>
      </c>
      <c r="BM11" s="10">
        <v>0.28445582390930002</v>
      </c>
      <c r="BN11" s="10">
        <v>0.42022216325060002</v>
      </c>
      <c r="BO11" s="10">
        <v>0.26233500636419999</v>
      </c>
      <c r="BP11" s="10">
        <v>0.17585966624070001</v>
      </c>
      <c r="BQ11" s="10">
        <v>0.2940809391136</v>
      </c>
      <c r="BR11" s="10">
        <v>0.25043868703389999</v>
      </c>
      <c r="BS11" s="10">
        <v>0.34464113552109998</v>
      </c>
      <c r="BT11" s="10">
        <v>0.38665603803510001</v>
      </c>
      <c r="BU11" s="10">
        <v>0.44972145390009999</v>
      </c>
      <c r="BV11" s="10">
        <v>0.4378527022316</v>
      </c>
      <c r="BW11" s="11">
        <v>0.3036169460391</v>
      </c>
      <c r="BX11" s="11">
        <v>0.30201084191119998</v>
      </c>
      <c r="BY11" s="11">
        <v>0.35097102694799998</v>
      </c>
      <c r="BZ11" s="10">
        <v>0.30758492682619998</v>
      </c>
      <c r="CA11" s="10">
        <v>0.2599037359154</v>
      </c>
      <c r="CB11" s="11">
        <v>0.24225694803789999</v>
      </c>
      <c r="CC11" s="11">
        <v>0.2463392911591</v>
      </c>
      <c r="CD11" s="11">
        <v>0.29500224622769999</v>
      </c>
      <c r="CE11" s="10">
        <v>0.2180824851589</v>
      </c>
      <c r="CF11" s="10">
        <v>0.2728106990086</v>
      </c>
      <c r="CG11" s="11">
        <v>0.26647878426720001</v>
      </c>
      <c r="CH11" s="11">
        <v>0.26958743352570003</v>
      </c>
      <c r="CI11" s="11">
        <v>0.25119164222410001</v>
      </c>
      <c r="CJ11" s="10">
        <v>0.26031997788259997</v>
      </c>
      <c r="CK11" s="10">
        <v>0.27500563243319998</v>
      </c>
      <c r="CL11" s="10">
        <v>0.26094876240609999</v>
      </c>
      <c r="CM11" s="11">
        <v>0.25791915709469998</v>
      </c>
      <c r="CN11" s="11">
        <v>0.28453778762019999</v>
      </c>
      <c r="CO11" s="11">
        <v>0.37296600438069999</v>
      </c>
      <c r="CP11" s="10">
        <v>0.25693487012499999</v>
      </c>
      <c r="CQ11" s="10">
        <v>0.38360732430150002</v>
      </c>
      <c r="CR11" s="10">
        <v>0.28011091107969999</v>
      </c>
      <c r="CS11" s="11">
        <v>0.2629410769835</v>
      </c>
      <c r="CT11" s="11">
        <v>0.2763993492097</v>
      </c>
      <c r="CU11" s="11">
        <v>0.2401309180183</v>
      </c>
      <c r="CV11" s="10">
        <v>0.27872936954479999</v>
      </c>
      <c r="CW11" s="10">
        <v>0.26596074532230002</v>
      </c>
      <c r="CX11" s="10">
        <v>0.2385260593912</v>
      </c>
      <c r="CY11" s="11">
        <v>0.46377789561080002</v>
      </c>
      <c r="CZ11" s="11">
        <v>0.2466768328449</v>
      </c>
    </row>
    <row r="12" spans="1:104" x14ac:dyDescent="0.3">
      <c r="A12" s="2" t="s">
        <v>242</v>
      </c>
      <c r="B12" s="10">
        <v>0.45215293817710001</v>
      </c>
      <c r="C12" s="10">
        <v>0.47253159163879999</v>
      </c>
      <c r="D12" s="10">
        <v>0.46394915660070002</v>
      </c>
      <c r="E12" s="10">
        <v>0.44818029658530001</v>
      </c>
      <c r="F12" s="10">
        <v>0.45937906576600002</v>
      </c>
      <c r="G12" s="10">
        <v>0.43184314113599997</v>
      </c>
      <c r="H12" s="10">
        <v>0.42016231671519999</v>
      </c>
      <c r="I12" s="11">
        <v>0.47253159163879999</v>
      </c>
      <c r="J12" s="11">
        <v>0.46394915660070002</v>
      </c>
      <c r="K12" s="11">
        <v>0.45134295726919998</v>
      </c>
      <c r="L12" s="11">
        <v>0.44561032606689999</v>
      </c>
      <c r="M12" s="11">
        <v>0.45937906576600002</v>
      </c>
      <c r="N12" s="11">
        <v>0.43184314113599997</v>
      </c>
      <c r="O12" s="11">
        <v>0.42016231671519999</v>
      </c>
      <c r="P12" s="11">
        <v>0.5032629917593</v>
      </c>
      <c r="Q12" s="10">
        <v>0.4404848940894</v>
      </c>
      <c r="R12" s="10">
        <v>0.4176642884051</v>
      </c>
      <c r="S12" s="10">
        <v>0.39492015146429998</v>
      </c>
      <c r="T12" s="10">
        <v>0.41355060699840002</v>
      </c>
      <c r="U12" s="11">
        <v>0.39654282601759999</v>
      </c>
      <c r="V12" s="11">
        <v>0.42597849240669999</v>
      </c>
      <c r="W12" s="11">
        <v>0.45433050929590002</v>
      </c>
      <c r="X12" s="11">
        <v>0.42103424405930001</v>
      </c>
      <c r="Y12" s="11">
        <v>0.41234226918119998</v>
      </c>
      <c r="Z12" s="11">
        <v>0.42647735664839997</v>
      </c>
      <c r="AA12" s="11">
        <v>0.53423923535929996</v>
      </c>
      <c r="AB12" s="10">
        <v>0.42195738803729999</v>
      </c>
      <c r="AC12" s="10">
        <v>0.45433050929590002</v>
      </c>
      <c r="AD12" s="10">
        <v>0.416793647509</v>
      </c>
      <c r="AE12" s="10">
        <v>0.42647735664839997</v>
      </c>
      <c r="AF12" s="10">
        <v>0.53423923535929996</v>
      </c>
      <c r="AG12" s="11">
        <v>0.4213929881895</v>
      </c>
      <c r="AH12" s="11">
        <v>0.48655410530499998</v>
      </c>
      <c r="AI12" s="10">
        <v>0.42278119860210001</v>
      </c>
      <c r="AJ12" s="10">
        <v>0.4860426212374</v>
      </c>
      <c r="AK12" s="10">
        <v>0.46375766712299998</v>
      </c>
      <c r="AL12" s="11">
        <v>0.42521762424769999</v>
      </c>
      <c r="AM12" s="11">
        <v>0.4573595233096</v>
      </c>
      <c r="AN12" s="10">
        <v>0.42329082173479998</v>
      </c>
      <c r="AO12" s="10">
        <v>0.4553872469104</v>
      </c>
      <c r="AP12" s="10">
        <v>0.51325219628679997</v>
      </c>
      <c r="AQ12" s="11">
        <v>0.45931587850479999</v>
      </c>
      <c r="AR12" s="11">
        <v>0.41306309507509997</v>
      </c>
      <c r="AS12" s="10">
        <v>0.47628939162529998</v>
      </c>
      <c r="AT12" s="10">
        <v>0.40450138506569999</v>
      </c>
      <c r="AU12" s="11">
        <v>0.47320286504609999</v>
      </c>
      <c r="AV12" s="11">
        <v>0.44150812700769998</v>
      </c>
      <c r="AW12" s="10">
        <v>0.49377231926589998</v>
      </c>
      <c r="AX12" s="10">
        <v>0.41479720026099998</v>
      </c>
      <c r="AY12" s="11">
        <v>0.37954401195990001</v>
      </c>
      <c r="AZ12" s="11">
        <v>0.50887888570569995</v>
      </c>
      <c r="BA12" s="10">
        <v>0.46932423289500003</v>
      </c>
      <c r="BB12" s="10">
        <v>0.5353207740375</v>
      </c>
      <c r="BC12" s="10">
        <v>0.53336556502779997</v>
      </c>
      <c r="BD12" s="10">
        <v>0.47830128307109998</v>
      </c>
      <c r="BE12" s="10">
        <v>0.57585969993789998</v>
      </c>
      <c r="BF12" s="10">
        <v>0.4611548422542</v>
      </c>
      <c r="BG12" s="10">
        <v>0.5569825547003</v>
      </c>
      <c r="BH12" s="10">
        <v>0.564674157964</v>
      </c>
      <c r="BI12" s="10">
        <v>0.50042109051600003</v>
      </c>
      <c r="BJ12" s="10">
        <v>0.59300393221009995</v>
      </c>
      <c r="BK12" s="10">
        <v>0.47496198721080002</v>
      </c>
      <c r="BL12" s="10">
        <v>0.51490002613950003</v>
      </c>
      <c r="BM12" s="10">
        <v>0.51826112737950003</v>
      </c>
      <c r="BN12" s="10">
        <v>0.53175124708580002</v>
      </c>
      <c r="BO12" s="10">
        <v>0.49346058796820003</v>
      </c>
      <c r="BP12" s="10">
        <v>0.41754719278270003</v>
      </c>
      <c r="BQ12" s="10">
        <v>0.4208469286207</v>
      </c>
      <c r="BR12" s="10">
        <v>0.53024104649089998</v>
      </c>
      <c r="BS12" s="10">
        <v>0.54966172546979997</v>
      </c>
      <c r="BT12" s="10">
        <v>0.60684662483389995</v>
      </c>
      <c r="BU12" s="10">
        <v>0.57346127948250003</v>
      </c>
      <c r="BV12" s="10">
        <v>0.54829672050190004</v>
      </c>
      <c r="BW12" s="11">
        <v>0.49503708025030002</v>
      </c>
      <c r="BX12" s="11">
        <v>0.52373990325810005</v>
      </c>
      <c r="BY12" s="11">
        <v>0.55012675709809999</v>
      </c>
      <c r="BZ12" s="10">
        <v>0.44898590581469999</v>
      </c>
      <c r="CA12" s="10">
        <v>0.45871633318069999</v>
      </c>
      <c r="CB12" s="11">
        <v>0.38926528854890002</v>
      </c>
      <c r="CC12" s="11">
        <v>0.42552650793989999</v>
      </c>
      <c r="CD12" s="11">
        <v>0.50524425459379996</v>
      </c>
      <c r="CE12" s="10">
        <v>0.40346589388949999</v>
      </c>
      <c r="CF12" s="10">
        <v>0.4606551599084</v>
      </c>
      <c r="CG12" s="11">
        <v>0.39849781824559999</v>
      </c>
      <c r="CH12" s="11">
        <v>0.46069940570950002</v>
      </c>
      <c r="CI12" s="11">
        <v>0.48141255860080001</v>
      </c>
      <c r="CJ12" s="10">
        <v>0.42595469602980002</v>
      </c>
      <c r="CK12" s="10">
        <v>0.47669891939129999</v>
      </c>
      <c r="CL12" s="10">
        <v>0.50530309221509995</v>
      </c>
      <c r="CM12" s="11">
        <v>0.45157762868779999</v>
      </c>
      <c r="CN12" s="11">
        <v>0.45125370502849999</v>
      </c>
      <c r="CO12" s="11">
        <v>0.491837427439</v>
      </c>
      <c r="CP12" s="10">
        <v>0.45146803267140001</v>
      </c>
      <c r="CQ12" s="10">
        <v>0.46031053269299999</v>
      </c>
      <c r="CR12" s="10">
        <v>0.4532942552816</v>
      </c>
      <c r="CS12" s="11">
        <v>0.41318870185279999</v>
      </c>
      <c r="CT12" s="11">
        <v>0.46039275138699998</v>
      </c>
      <c r="CU12" s="11">
        <v>0.4709883903698</v>
      </c>
      <c r="CV12" s="10">
        <v>0.41307306649309999</v>
      </c>
      <c r="CW12" s="10">
        <v>0.4622846897788</v>
      </c>
      <c r="CX12" s="10">
        <v>0.49660312909019999</v>
      </c>
      <c r="CY12" s="11">
        <v>0.58266913070939996</v>
      </c>
      <c r="CZ12" s="11">
        <v>0.43889847097079998</v>
      </c>
    </row>
    <row r="13" spans="1:104" x14ac:dyDescent="0.3">
      <c r="A13" s="2" t="s">
        <v>243</v>
      </c>
      <c r="B13" s="10">
        <v>0.25825861549169998</v>
      </c>
      <c r="C13" s="10">
        <v>0.2766791780933</v>
      </c>
      <c r="D13" s="10">
        <v>0.25446289823309998</v>
      </c>
      <c r="E13" s="10">
        <v>0.26513344941220002</v>
      </c>
      <c r="F13" s="10">
        <v>0.27977190655200002</v>
      </c>
      <c r="G13" s="10">
        <v>0.22209413022169999</v>
      </c>
      <c r="H13" s="10">
        <v>0.22277748903319999</v>
      </c>
      <c r="I13" s="11">
        <v>0.2766791780933</v>
      </c>
      <c r="J13" s="11">
        <v>0.25446289823309998</v>
      </c>
      <c r="K13" s="11">
        <v>0.30117588778519999</v>
      </c>
      <c r="L13" s="11">
        <v>0.2358454500712</v>
      </c>
      <c r="M13" s="11">
        <v>0.27977190655200002</v>
      </c>
      <c r="N13" s="11">
        <v>0.22209413022169999</v>
      </c>
      <c r="O13" s="11">
        <v>0.22277748903319999</v>
      </c>
      <c r="P13" s="11">
        <v>0.20011628268459999</v>
      </c>
      <c r="Q13" s="10">
        <v>0.24342216358239999</v>
      </c>
      <c r="R13" s="10">
        <v>0.19605771825900001</v>
      </c>
      <c r="S13" s="10">
        <v>0.16781853280549999</v>
      </c>
      <c r="T13" s="10">
        <v>0.25448832070010002</v>
      </c>
      <c r="U13" s="11">
        <v>0.16277096866589999</v>
      </c>
      <c r="V13" s="11">
        <v>0.31350246710849999</v>
      </c>
      <c r="W13" s="11">
        <v>0.30372983393410002</v>
      </c>
      <c r="X13" s="11">
        <v>0.2659793234931</v>
      </c>
      <c r="Y13" s="11">
        <v>0.22449099168600001</v>
      </c>
      <c r="Z13" s="11">
        <v>0.2171647806932</v>
      </c>
      <c r="AA13" s="11">
        <v>0.25516290003309999</v>
      </c>
      <c r="AB13" s="10">
        <v>0.2929115595008</v>
      </c>
      <c r="AC13" s="10">
        <v>0.30372983393410002</v>
      </c>
      <c r="AD13" s="10">
        <v>0.2457382069222</v>
      </c>
      <c r="AE13" s="10">
        <v>0.2171647806932</v>
      </c>
      <c r="AF13" s="10">
        <v>0.25516290003309999</v>
      </c>
      <c r="AG13" s="11">
        <v>0.20525456279170001</v>
      </c>
      <c r="AH13" s="11">
        <v>0.31664659769449999</v>
      </c>
      <c r="AI13" s="10">
        <v>0.2080913698952</v>
      </c>
      <c r="AJ13" s="10">
        <v>0.31643442988539999</v>
      </c>
      <c r="AK13" s="10">
        <v>0.16996030335519999</v>
      </c>
      <c r="AL13" s="11">
        <v>0.27590324636020003</v>
      </c>
      <c r="AM13" s="11">
        <v>0.25626289474410002</v>
      </c>
      <c r="AN13" s="10">
        <v>0.25388623563480001</v>
      </c>
      <c r="AO13" s="10">
        <v>0.26200280776590001</v>
      </c>
      <c r="AP13" s="10">
        <v>0.28556237536329998</v>
      </c>
      <c r="AQ13" s="11">
        <v>0.25741654781509998</v>
      </c>
      <c r="AR13" s="11">
        <v>0.26285397603560001</v>
      </c>
      <c r="AS13" s="10">
        <v>0.27243073458639999</v>
      </c>
      <c r="AT13" s="10">
        <v>0.2302792154861</v>
      </c>
      <c r="AU13" s="11">
        <v>0.23990528605100001</v>
      </c>
      <c r="AV13" s="11">
        <v>0.27271871014749999</v>
      </c>
      <c r="AW13" s="10">
        <v>0.30848271443399999</v>
      </c>
      <c r="AX13" s="10">
        <v>0.2131796588115</v>
      </c>
      <c r="AY13" s="11">
        <v>0.18991546230879999</v>
      </c>
      <c r="AZ13" s="11">
        <v>0.31165191468190001</v>
      </c>
      <c r="BA13" s="10">
        <v>0.25755483880609997</v>
      </c>
      <c r="BB13" s="10">
        <v>0.335032263878</v>
      </c>
      <c r="BC13" s="10">
        <v>0.3355324237924</v>
      </c>
      <c r="BD13" s="10">
        <v>0.2473823762913</v>
      </c>
      <c r="BE13" s="10">
        <v>0.3208201586535</v>
      </c>
      <c r="BF13" s="10">
        <v>0.29392474821870002</v>
      </c>
      <c r="BG13" s="10">
        <v>0.46436896192799998</v>
      </c>
      <c r="BH13" s="10">
        <v>0.37024145860250002</v>
      </c>
      <c r="BI13" s="10">
        <v>0.43073106650089998</v>
      </c>
      <c r="BJ13" s="10">
        <v>0.49888346412220003</v>
      </c>
      <c r="BK13" s="10">
        <v>0.40745615768330001</v>
      </c>
      <c r="BL13" s="10">
        <v>0.40370359089500002</v>
      </c>
      <c r="BM13" s="10">
        <v>0.30887158934530001</v>
      </c>
      <c r="BN13" s="10">
        <v>0.41754739832929999</v>
      </c>
      <c r="BO13" s="10">
        <v>0.26088531605479998</v>
      </c>
      <c r="BP13" s="10">
        <v>0.21017746731010001</v>
      </c>
      <c r="BQ13" s="10">
        <v>0.2350469114962</v>
      </c>
      <c r="BR13" s="10">
        <v>0.22130628867810001</v>
      </c>
      <c r="BS13" s="10">
        <v>0.37625393943550001</v>
      </c>
      <c r="BT13" s="10">
        <v>0.42913392989580001</v>
      </c>
      <c r="BU13" s="10">
        <v>0.47453424963829999</v>
      </c>
      <c r="BV13" s="10">
        <v>0.50844932401639997</v>
      </c>
      <c r="BW13" s="11">
        <v>0.29894175260349998</v>
      </c>
      <c r="BX13" s="11">
        <v>0.33288995495880003</v>
      </c>
      <c r="BY13" s="11">
        <v>0.38569557886799999</v>
      </c>
      <c r="BZ13" s="10">
        <v>0.33449142150400002</v>
      </c>
      <c r="CA13" s="10">
        <v>0.24209263003029999</v>
      </c>
      <c r="CB13" s="11">
        <v>0.2139031537171</v>
      </c>
      <c r="CC13" s="11">
        <v>0.2250774646058</v>
      </c>
      <c r="CD13" s="11">
        <v>0.30341678300039998</v>
      </c>
      <c r="CE13" s="10">
        <v>0.21181781028710001</v>
      </c>
      <c r="CF13" s="10">
        <v>0.26565805331609998</v>
      </c>
      <c r="CG13" s="11">
        <v>0.25027764332460001</v>
      </c>
      <c r="CH13" s="11">
        <v>0.26608784941719998</v>
      </c>
      <c r="CI13" s="11">
        <v>0.22682469953000001</v>
      </c>
      <c r="CJ13" s="10">
        <v>0.24702142280039999</v>
      </c>
      <c r="CK13" s="10">
        <v>0.2719475217406</v>
      </c>
      <c r="CL13" s="10">
        <v>0.25588313787869998</v>
      </c>
      <c r="CM13" s="11">
        <v>0.2509660242874</v>
      </c>
      <c r="CN13" s="11">
        <v>0.26916365762349997</v>
      </c>
      <c r="CO13" s="11">
        <v>0.40873063170559998</v>
      </c>
      <c r="CP13" s="10">
        <v>0.24635411352370001</v>
      </c>
      <c r="CQ13" s="10">
        <v>0.38596770210460002</v>
      </c>
      <c r="CR13" s="10">
        <v>0.33474542706549998</v>
      </c>
      <c r="CS13" s="11">
        <v>0.26151395916600001</v>
      </c>
      <c r="CT13" s="11">
        <v>0.26314116669299997</v>
      </c>
      <c r="CU13" s="11">
        <v>0.2389530352267</v>
      </c>
      <c r="CV13" s="10">
        <v>0.25978072845290001</v>
      </c>
      <c r="CW13" s="10">
        <v>0.25945900577570002</v>
      </c>
      <c r="CX13" s="10">
        <v>0.2468672362106</v>
      </c>
      <c r="CY13" s="11">
        <v>0.46339228520089998</v>
      </c>
      <c r="CZ13" s="11">
        <v>0.23742643026390001</v>
      </c>
    </row>
    <row r="14" spans="1:104" x14ac:dyDescent="0.3">
      <c r="A14" s="2" t="s">
        <v>244</v>
      </c>
      <c r="B14" s="10">
        <v>0.62641889072349999</v>
      </c>
      <c r="C14" s="10">
        <v>0.61189204080189996</v>
      </c>
      <c r="D14" s="10">
        <v>0.63683087577770003</v>
      </c>
      <c r="E14" s="10">
        <v>0.64957263621420003</v>
      </c>
      <c r="F14" s="10">
        <v>0.63096713732239995</v>
      </c>
      <c r="G14" s="10">
        <v>0.6177880197176</v>
      </c>
      <c r="H14" s="10">
        <v>0.61647898655519995</v>
      </c>
      <c r="I14" s="11">
        <v>0.61189204080189996</v>
      </c>
      <c r="J14" s="11">
        <v>0.63683087577770003</v>
      </c>
      <c r="K14" s="11">
        <v>0.60750698529879998</v>
      </c>
      <c r="L14" s="11">
        <v>0.68375508368170002</v>
      </c>
      <c r="M14" s="11">
        <v>0.63096713732239995</v>
      </c>
      <c r="N14" s="11">
        <v>0.6177880197176</v>
      </c>
      <c r="O14" s="11">
        <v>0.61647898655519995</v>
      </c>
      <c r="P14" s="11">
        <v>0.70497655321120001</v>
      </c>
      <c r="Q14" s="10">
        <v>0.65840933295339998</v>
      </c>
      <c r="R14" s="10">
        <v>0.61022985200089996</v>
      </c>
      <c r="S14" s="10">
        <v>0.64598473734829998</v>
      </c>
      <c r="T14" s="10">
        <v>0.58665910289489998</v>
      </c>
      <c r="U14" s="11">
        <v>0.61602035091749996</v>
      </c>
      <c r="V14" s="11">
        <v>0.59722912992650001</v>
      </c>
      <c r="W14" s="11">
        <v>0.62302601177229999</v>
      </c>
      <c r="X14" s="11">
        <v>0.61904395067530005</v>
      </c>
      <c r="Y14" s="11">
        <v>0.63368037955540002</v>
      </c>
      <c r="Z14" s="11">
        <v>0.64590598765490004</v>
      </c>
      <c r="AA14" s="11">
        <v>0.62904969119580001</v>
      </c>
      <c r="AB14" s="10">
        <v>0.59979613350079997</v>
      </c>
      <c r="AC14" s="10">
        <v>0.62302601177229999</v>
      </c>
      <c r="AD14" s="10">
        <v>0.62618469724759995</v>
      </c>
      <c r="AE14" s="10">
        <v>0.64590598765490004</v>
      </c>
      <c r="AF14" s="10">
        <v>0.62904969119580001</v>
      </c>
      <c r="AG14" s="11">
        <v>0.64276145701109999</v>
      </c>
      <c r="AH14" s="11">
        <v>0.60772278989329998</v>
      </c>
      <c r="AI14" s="10">
        <v>0.63970648059110002</v>
      </c>
      <c r="AJ14" s="10">
        <v>0.60737775428880003</v>
      </c>
      <c r="AK14" s="10">
        <v>0.7764646565619</v>
      </c>
      <c r="AL14" s="11">
        <v>0.59639233892069998</v>
      </c>
      <c r="AM14" s="11">
        <v>0.62965603381190005</v>
      </c>
      <c r="AN14" s="10">
        <v>0.60573090622290005</v>
      </c>
      <c r="AO14" s="10">
        <v>0.63365866356180001</v>
      </c>
      <c r="AP14" s="10">
        <v>0.62385062243860001</v>
      </c>
      <c r="AQ14" s="11">
        <v>0.63054155535659995</v>
      </c>
      <c r="AR14" s="11">
        <v>0.60392054419310004</v>
      </c>
      <c r="AS14" s="10">
        <v>0.63765091805560004</v>
      </c>
      <c r="AT14" s="10">
        <v>0.60424398635690002</v>
      </c>
      <c r="AU14" s="11">
        <v>0.64357861150679996</v>
      </c>
      <c r="AV14" s="11">
        <v>0.61362456039250002</v>
      </c>
      <c r="AW14" s="10">
        <v>0.62538699895039995</v>
      </c>
      <c r="AX14" s="10">
        <v>0.6273450716908</v>
      </c>
      <c r="AY14" s="11">
        <v>0.61680476931939998</v>
      </c>
      <c r="AZ14" s="11">
        <v>0.63392995271980002</v>
      </c>
      <c r="BA14" s="10">
        <v>0.61804642973379997</v>
      </c>
      <c r="BB14" s="10">
        <v>0.59613612909019997</v>
      </c>
      <c r="BC14" s="10">
        <v>0.61831357139370002</v>
      </c>
      <c r="BD14" s="10">
        <v>0.5767407671418</v>
      </c>
      <c r="BE14" s="10">
        <v>0.52403626135070003</v>
      </c>
      <c r="BF14" s="10">
        <v>0.61952584799309995</v>
      </c>
      <c r="BG14" s="10">
        <v>0.67687676024730004</v>
      </c>
      <c r="BH14" s="10">
        <v>0.62413136948589998</v>
      </c>
      <c r="BI14" s="10">
        <v>0.63526828150329995</v>
      </c>
      <c r="BJ14" s="10">
        <v>0.62843494015099999</v>
      </c>
      <c r="BK14" s="10">
        <v>0.55096028582409995</v>
      </c>
      <c r="BL14" s="10">
        <v>0.72001512490190001</v>
      </c>
      <c r="BM14" s="10">
        <v>0.62411312629490001</v>
      </c>
      <c r="BN14" s="10">
        <v>0.61489570496199997</v>
      </c>
      <c r="BO14" s="10">
        <v>0.64645023730329998</v>
      </c>
      <c r="BP14" s="10">
        <v>0.56518765335650001</v>
      </c>
      <c r="BQ14" s="10">
        <v>0.68576595164940002</v>
      </c>
      <c r="BR14" s="10">
        <v>0.59733364547529999</v>
      </c>
      <c r="BS14" s="10">
        <v>0.64590361215100001</v>
      </c>
      <c r="BT14" s="10">
        <v>0.64421458072500004</v>
      </c>
      <c r="BU14" s="10">
        <v>0.64505961106639997</v>
      </c>
      <c r="BV14" s="10">
        <v>0.70072823594660005</v>
      </c>
      <c r="BW14" s="11">
        <v>0.62359973908590005</v>
      </c>
      <c r="BX14" s="11">
        <v>0.62129889277299999</v>
      </c>
      <c r="BY14" s="11">
        <v>0.63280732859410005</v>
      </c>
      <c r="BZ14" s="10">
        <v>0.62116312883110003</v>
      </c>
      <c r="CA14" s="10">
        <v>0.62843795862329999</v>
      </c>
      <c r="CB14" s="11">
        <v>0.59338697535280005</v>
      </c>
      <c r="CC14" s="11">
        <v>0.62440583616129997</v>
      </c>
      <c r="CD14" s="11">
        <v>0.64376575663940006</v>
      </c>
      <c r="CE14" s="10">
        <v>0.62861883344299996</v>
      </c>
      <c r="CF14" s="10">
        <v>0.62675606876349998</v>
      </c>
      <c r="CG14" s="11">
        <v>0.58921624006130002</v>
      </c>
      <c r="CH14" s="11">
        <v>0.63389808352639998</v>
      </c>
      <c r="CI14" s="11">
        <v>0.63823001509169996</v>
      </c>
      <c r="CJ14" s="10">
        <v>0.61379844649000004</v>
      </c>
      <c r="CK14" s="10">
        <v>0.64111745987680002</v>
      </c>
      <c r="CL14" s="10">
        <v>0.62913052688170001</v>
      </c>
      <c r="CM14" s="11">
        <v>0.6301048624426</v>
      </c>
      <c r="CN14" s="11">
        <v>0.61590719731980004</v>
      </c>
      <c r="CO14" s="11">
        <v>0.62939947291039999</v>
      </c>
      <c r="CP14" s="10">
        <v>0.62886438821729995</v>
      </c>
      <c r="CQ14" s="10">
        <v>0.60626472420949995</v>
      </c>
      <c r="CR14" s="10">
        <v>0.58624166366599995</v>
      </c>
      <c r="CS14" s="11">
        <v>0.60522103412780004</v>
      </c>
      <c r="CT14" s="11">
        <v>0.63157879364460001</v>
      </c>
      <c r="CU14" s="11">
        <v>0.63451064145280001</v>
      </c>
      <c r="CV14" s="10">
        <v>0.59041421773250002</v>
      </c>
      <c r="CW14" s="10">
        <v>0.64253151067839998</v>
      </c>
      <c r="CX14" s="10">
        <v>0.62631983096050003</v>
      </c>
      <c r="CY14" s="11">
        <v>0.63919104666939996</v>
      </c>
      <c r="CZ14" s="11">
        <v>0.62512182467480004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90e4e8bb-bed5-49b2-8917-c6667609d67b" sqref="A1" xr:uid="{CB27DB9B-4E03-4DE5-A96E-366536076697}"/>
    <dataValidation allowBlank="1" showErrorMessage="1" prompt="90e4e8bb-bed5-49b2-8917-c6667609d67b" sqref="A2 CZ15" xr:uid="{2649AC55-7599-4FA3-9C02-34463DBCE5CD}"/>
  </dataValidations>
  <hyperlinks>
    <hyperlink ref="A1" location="'TOC'!A1" display="Back to TOC" xr:uid="{1154944A-86B6-4E77-ADC1-90062B399FF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Q28sum1 Plea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2025-05-12T14:37:42Z</dcterms:created>
  <dcterms:modified xsi:type="dcterms:W3CDTF">2025-05-12T14:37:44Z</dcterms:modified>
</cp:coreProperties>
</file>