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05E59023-5DF5-4364-A63A-4DDAFDD18936}" xr6:coauthVersionLast="47" xr6:coauthVersionMax="47" xr10:uidLastSave="{00000000-0000-0000-0000-000000000000}"/>
  <bookViews>
    <workbookView xWindow="28680" yWindow="-1995" windowWidth="38640" windowHeight="21120" xr2:uid="{C46BBA36-D926-432F-8D5E-5886A8C3B4A0}"/>
  </bookViews>
  <sheets>
    <sheet name="Q40 What is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<sst xmlns="http://schemas.openxmlformats.org/spreadsheetml/2006/main" count="320" uniqueCount="244">
  <si>
    <t>Back to TOC</t>
  </si>
  <si>
    <t>Q40: What is your current immigration status in Canada?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</si>
  <si>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</si>
  <si>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</si>
  <si>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</si>
  <si>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</si>
  <si>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</si>
  <si>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</si>
  <si>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</si>
  <si>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</si>
  <si>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</si>
  <si>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</si>
  <si>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</si>
  <si>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</si>
  <si>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</si>
  <si>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</si>
  <si>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</si>
  <si>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</si>
  <si>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</si>
  <si>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</si>
  <si>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</si>
  <si>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</si>
  <si>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</si>
  <si>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</si>
  <si>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</si>
  <si>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</si>
  <si>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</si>
  <si>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</si>
  <si>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</si>
  <si>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</si>
  <si>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</si>
  <si>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</si>
  <si>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</si>
  <si>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</si>
  <si>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</si>
  <si>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</si>
  <si>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</si>
  <si>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</si>
  <si>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</si>
  <si>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</si>
  <si>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</si>
  <si>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</si>
  <si>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</si>
  <si>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</si>
  <si>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</si>
  <si>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</si>
  <si>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</si>
  <si>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</si>
  <si>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</si>
  <si>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</si>
  <si>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</si>
  <si>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</si>
  <si>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</si>
  <si>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</si>
  <si>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</si>
  <si>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</si>
  <si>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</si>
  <si>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</si>
  <si>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</si>
  <si>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</si>
  <si>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</si>
  <si>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</si>
  <si>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</si>
  <si>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</si>
  <si>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</si>
  <si>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</si>
  <si>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</si>
  <si>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</si>
  <si>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</si>
  <si>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</si>
  <si>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</si>
  <si>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</si>
  <si>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</si>
  <si>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</si>
  <si>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</si>
  <si>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</si>
  <si>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</si>
  <si>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</si>
  <si>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</si>
  <si>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</si>
  <si>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</si>
  <si>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</si>
  <si>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</si>
  <si>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</si>
  <si>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</si>
  <si>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</si>
  <si>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</si>
  <si>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</si>
  <si>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</si>
  <si>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</si>
  <si>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</si>
  <si>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</si>
  <si>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</si>
  <si>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</si>
  <si>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</si>
  <si>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</si>
  <si>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</si>
  <si>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</si>
  <si>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</si>
  <si>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</si>
  <si>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</si>
  <si>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</si>
  <si>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</si>
  <si>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</si>
  <si>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</si>
  <si>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</si>
  <si>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</si>
  <si>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</si>
  <si>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</si>
  <si>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</si>
  <si>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</si>
  <si>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</si>
  <si>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</si>
  <si>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</si>
  <si>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</si>
  <si>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</si>
  <si>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</si>
  <si>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</si>
  <si>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</si>
  <si>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</si>
  <si>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</si>
  <si>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</si>
  <si>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</si>
  <si>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</si>
  <si>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</si>
  <si>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</si>
  <si>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</si>
  <si>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</si>
  <si>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</si>
  <si>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</si>
  <si>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</si>
  <si>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</si>
  <si>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</si>
  <si>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</si>
  <si>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</si>
  <si>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</si>
  <si>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</si>
  <si>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</si>
  <si>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</si>
  <si>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</si>
  <si>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</si>
  <si>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</si>
  <si>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</si>
  <si>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</si>
  <si>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</si>
  <si>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</si>
  <si>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</si>
  <si>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</si>
  <si>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</si>
  <si>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</si>
  <si>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</si>
  <si>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</si>
  <si>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</si>
  <si>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</si>
  <si>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</si>
  <si>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</si>
  <si>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</si>
  <si>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</si>
  <si>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</si>
  <si>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</si>
  <si>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</si>
  <si>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</si>
  <si>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</si>
  <si>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</si>
  <si>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</si>
  <si>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</si>
  <si>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</si>
  <si>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</si>
  <si>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</si>
  <si>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</si>
  <si>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</si>
  <si>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</si>
  <si>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</si>
  <si>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</si>
  <si>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</si>
  <si>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</si>
  <si>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</si>
  <si>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</si>
  <si>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</si>
  <si>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</si>
  <si>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</si>
  <si>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</si>
  <si>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</si>
  <si>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</si>
  <si>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</si>
  <si>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</si>
  <si>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</si>
  <si>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</si>
  <si>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</si>
  <si>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</si>
  <si>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</si>
  <si>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</si>
  <si>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</si>
  <si>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</si>
  <si>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</si>
  <si>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</si>
  <si>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</si>
  <si>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</si>
  <si>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</si>
  <si>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</si>
  <si>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</si>
  <si>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</si>
  <si>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</si>
  <si>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</si>
  <si>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</si>
  <si>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</si>
  <si>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</si>
  <si>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</si>
  <si>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</si>
  <si>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</si>
  <si>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</si>
  <si>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</si>
  <si>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</si>
  <si>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</si>
  <si>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</si>
  <si>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</si>
  <si>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</si>
  <si>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</si>
  <si>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</si>
  <si>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</si>
  <si>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</si>
  <si>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</si>
  <si>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</si>
  <si>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</si>
  <si>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</si>
  <si>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</si>
  <si>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</si>
  <si>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</si>
  <si>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</si>
  <si>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</si>
  <si>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</si>
  <si>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</si>
  <si>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</si>
  <si>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</si>
  <si>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</si>
  <si>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</si>
  <si>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</si>
  <si>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</si>
  <si>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Canadian citizen by birth</t>
  </si>
  <si>
    <t>(Net) Not born in Canada</t>
  </si>
  <si>
    <t xml:space="preserve">  Canadian citizen by naturalization or permanent resident (i.e., referring to an immigrant who was granted permanent residency or citizenship of Canada under the Citizenship Act.)</t>
  </si>
  <si>
    <t xml:space="preserve">  Temporary resident (i.e., referring to an immigrant who was granted temporary residence in Canada via a work, study, or visitors permit)</t>
  </si>
  <si>
    <t>Prefer not to answer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</si>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</sst>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8FD606-E8CF-46B9-A083-3FEE0FD8CC10}" name="Table237" displayName="Table237" ref="A4:CZ12" totalsRowShown="0">
  <tableColumns count="104">
    <tableColumn id="1" xr3:uid="{1C6205FA-F72D-454F-A1EF-2F7D35D5C967}" name="Column %"/>
    <tableColumn id="2" xr3:uid="{0AD69C3D-73F5-41AF-AC04-CC73587C5E90}" name="Total"/>
    <tableColumn id="3" xr3:uid="{3BB22304-F28E-4E31-8C1B-317F798C9F5E}" name="BC"/>
    <tableColumn id="4" xr3:uid="{CA3DA543-795B-4F66-BCF0-EC0172365F73}" name="AB"/>
    <tableColumn id="5" xr3:uid="{1A355767-9D4D-4C4D-ABD5-2D79138552AD}" name="SK/MB"/>
    <tableColumn id="6" xr3:uid="{B8FCBBA0-7F84-4867-B908-BD77F9ADB17F}" name="ON"/>
    <tableColumn id="7" xr3:uid="{E9E6852B-5296-4393-8694-FA4401407826}" name="QC"/>
    <tableColumn id="8" xr3:uid="{4A73C161-60B5-4431-99D8-C3A27955B1C4}" name="ATL"/>
    <tableColumn id="9" xr3:uid="{F66549F7-4705-4E39-BC67-F82E4CA50721}" name="BC "/>
    <tableColumn id="10" xr3:uid="{672D2CB1-54B5-4607-8DA6-F17DF7230CD2}" name="AB "/>
    <tableColumn id="11" xr3:uid="{C602F27F-4F61-41B7-BBA0-147971C44916}" name="SK"/>
    <tableColumn id="12" xr3:uid="{7A4E1188-EF2F-4671-9BA3-C88CC0F6A1F3}" name="MB"/>
    <tableColumn id="13" xr3:uid="{BAC6F9F0-0567-4663-A9D5-783227210A38}" name="ON "/>
    <tableColumn id="14" xr3:uid="{EDB2BA6B-0C75-4E52-9346-1BAF91387300}" name="QC "/>
    <tableColumn id="15" xr3:uid="{D44402C3-FE9F-4943-8966-B3A308C382F8}" name="ATL "/>
    <tableColumn id="16" xr3:uid="{1D5D30EE-93A2-4DE8-8259-E69F3BD7B826}" name="Terr"/>
    <tableColumn id="17" xr3:uid="{B5007094-0D9F-4F01-AD47-891276D000F5}" name="NL"/>
    <tableColumn id="18" xr3:uid="{9071CFAB-BA54-42B8-B94B-3ADA6A423F1F}" name="NS"/>
    <tableColumn id="19" xr3:uid="{5327709A-F1FE-4C22-B245-ADB3A135983F}" name="PE"/>
    <tableColumn id="20" xr3:uid="{F2DC5C33-F487-4A91-AF4E-5649B196CB8E}" name="NB"/>
    <tableColumn id="21" xr3:uid="{9FB78782-9DD3-4E65-9DD7-F161709CE3BD}" name="16-17"/>
    <tableColumn id="22" xr3:uid="{EB578235-F9AF-445F-B298-6358B73D973F}" name="18-24"/>
    <tableColumn id="23" xr3:uid="{332FCB03-18E1-4E5A-A6C6-E044DAFB4EE4}" name="25-34"/>
    <tableColumn id="24" xr3:uid="{9A444AC4-CBA9-458D-A472-AD862831D2D2}" name="35-44"/>
    <tableColumn id="25" xr3:uid="{344359A4-6A38-4B81-A93E-08A12B890EE5}" name="45-54"/>
    <tableColumn id="26" xr3:uid="{CF95B2C0-401D-4963-BAC0-59A7B1E5D643}" name="55-64"/>
    <tableColumn id="27" xr3:uid="{65660880-815B-489E-A59F-B87FFA5E2D01}" name="65+"/>
    <tableColumn id="28" xr3:uid="{D7016265-BCA5-4AEE-9F4F-F6E68646C704}" name="16-24"/>
    <tableColumn id="29" xr3:uid="{459EE05C-203F-4D10-848D-BDB98598E198}" name="25-34 "/>
    <tableColumn id="30" xr3:uid="{5CD40596-F4CF-4A17-AB93-136AD45838F5}" name="35-54"/>
    <tableColumn id="31" xr3:uid="{325A9BD6-EC51-4B7F-92C8-E69F744C4E91}" name="55-64 "/>
    <tableColumn id="32" xr3:uid="{3F7C427F-890C-4545-A58C-B0BE52417AC0}" name="65+ "/>
    <tableColumn id="33" xr3:uid="{FA9D022C-82EF-4BDC-B0E3-16E1561B0E79}" name="Female"/>
    <tableColumn id="34" xr3:uid="{0561A90B-3A70-49AF-BDED-611665FF32EE}" name="Male"/>
    <tableColumn id="35" xr3:uid="{619AEBA7-2EF4-4A80-889F-C263E960D36C}" name="Woman"/>
    <tableColumn id="36" xr3:uid="{CB9C1A01-BC81-474E-BEC3-E615CF4FED91}" name="Man"/>
    <tableColumn id="37" xr3:uid="{7B85CEF0-5C01-4DBA-A56D-F8716311694E}" name="Another gender"/>
    <tableColumn id="38" xr3:uid="{E0BEAF49-8DFF-4B44-9EFE-A1A6228647D6}" name="Indigenous"/>
    <tableColumn id="39" xr3:uid="{45BA7A6E-40EC-4AA5-955D-68B577C2518C}" name="Other"/>
    <tableColumn id="40" xr3:uid="{DCC2EBC6-D158-48F7-8EAE-B979D9D9382C}" name="&lt;$60K"/>
    <tableColumn id="41" xr3:uid="{578F4DA9-144A-4BB8-9E2F-C1C715C35AC6}" name="$60K-$99K"/>
    <tableColumn id="42" xr3:uid="{7F7930D3-E6EA-44B8-8E37-11C7E64722DC}" name="$100K+"/>
    <tableColumn id="43" xr3:uid="{DABDB96E-2CE8-483E-B716-876A05652E42}" name="Yes"/>
    <tableColumn id="44" xr3:uid="{8B3E7B42-2ECA-4C88-B19E-A20CB642C36C}" name="No"/>
    <tableColumn id="45" xr3:uid="{1AF9EEF3-18A7-407F-B756-E69F4B0D0065}" name="Yes "/>
    <tableColumn id="46" xr3:uid="{B436C7AE-6607-4190-AFE0-34A55D9EECC2}" name="No "/>
    <tableColumn id="47" xr3:uid="{78C77E49-35AB-4477-B890-4378978E8BD2}" name="Yes  "/>
    <tableColumn id="48" xr3:uid="{263ECEC0-2F0C-46E1-A79C-8BD8FF9213A0}" name="No  "/>
    <tableColumn id="49" xr3:uid="{7D51F47D-701C-4732-A0DC-1EC8A934734C}" name="Yes   "/>
    <tableColumn id="50" xr3:uid="{D850394D-1036-4043-9A4C-A5F58791CEC3}" name="No   "/>
    <tableColumn id="51" xr3:uid="{CF46BFB2-F7BD-440F-A8CC-6B5E8E01A4BE}" name="Low (&lt;28)"/>
    <tableColumn id="52" xr3:uid="{8DC473B4-5FD1-4DBE-B7AB-A541A6D9B685}" name="High (28+)"/>
    <tableColumn id="53" xr3:uid="{ECFDBD1C-FD3A-4F02-803C-F462DB06DD29}" name="Carnet Santé"/>
    <tableColumn id="54" xr3:uid="{DDA89CB9-B6F7-44DF-B33C-9EA74F3E5F86}" name="BC Health Gateway"/>
    <tableColumn id="55" xr3:uid="{ABAA7111-20F4-4DB2-A192-D035A204F243}" name="MyCareCompass(LifeLabs)"/>
    <tableColumn id="56" xr3:uid="{7DFDE649-B354-46AE-AD32-FEA34C3A39C1}" name="MyHealth (Island Health)"/>
    <tableColumn id="57" xr3:uid="{7763C4D3-BB2E-42DA-A719-71EE95BFF291}" name="MyHealthPortal (Interior Health)"/>
    <tableColumn id="58" xr3:uid="{E33B42CF-09E7-4CBD-BBB1-B70B4BE0AD75}" name="MySaskHealthRecord"/>
    <tableColumn id="59" xr3:uid="{C1650268-DB50-41CA-8FCC-B3404CA8B2B2}" name="myChart South West Ontario"/>
    <tableColumn id="60" xr3:uid="{4234E1A7-E81C-4987-8216-E96FE7524A0B}" name="myChart Central East Ontario"/>
    <tableColumn id="61" xr3:uid="{1DD0E1AC-61E1-4C6C-8B47-E367C0637C19}" name="MyHealthCarePortal"/>
    <tableColumn id="62" xr3:uid="{AD929737-857A-42FA-9634-99B6335DF317}" name="ConnectMyHealth"/>
    <tableColumn id="63" xr3:uid="{DA4F2F8B-C520-43FB-9F94-F71DDBF12595}" name="CHEO MyChart Powered by Epic"/>
    <tableColumn id="64" xr3:uid="{3A630A0D-DDF4-4A1E-86C3-BD5D0DC56099}" name="Sunnybrook MyChart"/>
    <tableColumn id="65" xr3:uid="{5C22A5A2-1D55-4615-9D2B-643F7542307F}" name="myResults – LifeLabs Lab Portal"/>
    <tableColumn id="66" xr3:uid="{36BA1146-3F37-4094-93A1-C44521362888}" name="Dynacare Plus"/>
    <tableColumn id="67" xr3:uid="{D8E1CBA3-5F00-4C8F-AEEB-EBBC7F8B5ACA}" name="myHealth.Alberta.ca"/>
    <tableColumn id="68" xr3:uid="{D65FAD38-B51C-46AD-97E2-B66582943E7C}" name="MyHealthNB"/>
    <tableColumn id="69" xr3:uid="{69F6BFFA-9B82-4F21-A5FA-2AC3BC300FA0}" name="HEALTHe NL"/>
    <tableColumn id="70" xr3:uid="{A4A9EC80-8965-4632-880E-8FFA60BDB714}" name="YourHealthNS"/>
    <tableColumn id="71" xr3:uid="{495E9ADC-6AF4-4DB8-B0B3-1996DBB5338F}" name="Portal/app - family doctor"/>
    <tableColumn id="72" xr3:uid="{62A9D198-7C83-447C-B7E9-F4C75EB1E97E}" name="Portal/app - hospital"/>
    <tableColumn id="73" xr3:uid="{6FDA0DC7-3205-4611-A2CF-143B0339C548}" name="Portal/app - comm. based"/>
    <tableColumn id="74" xr3:uid="{0EAC1A99-9A60-412A-993A-12A9C7352E6A}" name="Portal/app - mental health"/>
    <tableColumn id="75" xr3:uid="{7975F16E-0DDF-4E83-A217-F482ED09089D}" name="Provincial portals"/>
    <tableColumn id="76" xr3:uid="{136683B4-CED0-4413-B0EB-687B75549873}" name="Lab service providers"/>
    <tableColumn id="77" xr3:uid="{685E656A-3229-4637-9008-310C508770B0}" name="Health care provider"/>
    <tableColumn id="78" xr3:uid="{B009AA8A-4317-4B95-BD60-2FA335DDB740}" name="Yes    "/>
    <tableColumn id="79" xr3:uid="{01707D32-0FAE-4E06-99FA-9FD6104AD750}" name="No    "/>
    <tableColumn id="80" xr3:uid="{E2F1C33A-3836-4F7B-9397-DB4B881FCB46}" name="H.S or less"/>
    <tableColumn id="81" xr3:uid="{E0F92592-1328-421D-A0C3-958F103F75AF}" name="College / Apprenticeship Certificate or Diploma"/>
    <tableColumn id="82" xr3:uid="{2C7423DB-C6AE-487F-93E9-042E79911885}" name="University"/>
    <tableColumn id="83" xr3:uid="{462A14AC-29E7-4B3B-8D6E-62A36B764C87}" name="Rural"/>
    <tableColumn id="84" xr3:uid="{4921F780-25EC-4EA1-BD74-1F58837AF350}" name="Other "/>
    <tableColumn id="85" xr3:uid="{608F1DA9-512E-4FA4-AA4B-68681D707801}" name="None"/>
    <tableColumn id="86" xr3:uid="{92A5110A-7AB6-4731-B0F4-0AFDFC3BD5AB}" name="1-4"/>
    <tableColumn id="87" xr3:uid="{1099BB1B-80CF-433E-8A9B-9C9E84C48CA9}" name="5+"/>
    <tableColumn id="88" xr3:uid="{A0FA2B58-FE01-4BCE-B898-EC258A71643E}" name="None "/>
    <tableColumn id="89" xr3:uid="{D234D70B-E517-46D4-A2D3-CBBDA1688EFB}" name="1-4 "/>
    <tableColumn id="90" xr3:uid="{309CB206-AEEA-4D6F-AE93-76A5F8A420A9}" name="5+ "/>
    <tableColumn id="91" xr3:uid="{5A109E8B-D196-48D9-B514-4C190D23EE5B}" name="None  "/>
    <tableColumn id="92" xr3:uid="{4D9DA6B1-733E-43BC-946E-6B02CB4CDED8}" name="1-4  "/>
    <tableColumn id="93" xr3:uid="{4EC33B68-EE58-4C01-8ED8-9A2EEDBCE0C0}" name="5+  "/>
    <tableColumn id="94" xr3:uid="{EC82CAE9-79CC-4E91-8DAB-8341F1BEDB8D}" name="None   "/>
    <tableColumn id="95" xr3:uid="{82BDB947-F4E9-4567-8663-768E8D40155B}" name="1-4   "/>
    <tableColumn id="96" xr3:uid="{C8F010CE-85C4-4F41-9EC3-44766E8FDA34}" name="5+   "/>
    <tableColumn id="97" xr3:uid="{63BCE614-411A-48DC-B1DA-6E86A4ABE10B}" name="None    "/>
    <tableColumn id="98" xr3:uid="{136B2DCB-D66B-46CE-8ED2-DFBA81104567}" name="1-4    "/>
    <tableColumn id="99" xr3:uid="{CFE096F2-492F-4F9C-8D1D-1FF2C3322EFB}" name="5+    "/>
    <tableColumn id="100" xr3:uid="{12ED0448-7CA2-4F57-9BC5-C2F5E3CC79E7}" name="None     "/>
    <tableColumn id="101" xr3:uid="{EBC94371-3182-47AD-9786-D9376F52E061}" name="1-4     "/>
    <tableColumn id="102" xr3:uid="{746653D1-EF57-4A6C-B3E5-1B5C9DF7EA38}" name="5+     "/>
    <tableColumn id="103" xr3:uid="{8D5DFD73-E8CE-4854-94FE-0655583E434A}" name="Yes     "/>
    <tableColumn id="104" xr3:uid="{248AA42D-ECF0-408A-83FC-1F626FB9B9CA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EDF53-7B30-491B-B275-23C4E9FD93F2}">
  <sheetPr codeName="Sheet238"/>
  <dimension ref="A1:CZ13"/>
  <sheetViews>
    <sheetView tabSelected="1" workbookViewId="0"/>
  </sheetViews>
  <sheetFormatPr defaultRowHeight="14.4" x14ac:dyDescent="0.3"/>
  <cols>
    <col min="1" max="1" width="92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0.77308397828120001</v>
      </c>
      <c r="C8" s="10">
        <v>0.69205862581099997</v>
      </c>
      <c r="D8" s="10">
        <v>0.77640827311670002</v>
      </c>
      <c r="E8" s="10">
        <v>0.78282890488849999</v>
      </c>
      <c r="F8" s="10">
        <v>0.71124046762460003</v>
      </c>
      <c r="G8" s="10">
        <v>0.89406994420829999</v>
      </c>
      <c r="H8" s="10">
        <v>0.86302190014720004</v>
      </c>
      <c r="I8" s="11">
        <v>0.69205862581099997</v>
      </c>
      <c r="J8" s="11">
        <v>0.77640827311670002</v>
      </c>
      <c r="K8" s="11">
        <v>0.80226497303470001</v>
      </c>
      <c r="L8" s="11">
        <v>0.7670352023325</v>
      </c>
      <c r="M8" s="11">
        <v>0.71124046762460003</v>
      </c>
      <c r="N8" s="11">
        <v>0.89406994420829999</v>
      </c>
      <c r="O8" s="11">
        <v>0.86302190014720004</v>
      </c>
      <c r="P8" s="11">
        <v>0.84817294382109998</v>
      </c>
      <c r="Q8" s="10">
        <v>0.90984701116650002</v>
      </c>
      <c r="R8" s="10">
        <v>0.83001971409020003</v>
      </c>
      <c r="S8" s="10">
        <v>0.85604646555109998</v>
      </c>
      <c r="T8" s="10">
        <v>0.87288467584380003</v>
      </c>
      <c r="U8" s="11">
        <v>0.79394768940829996</v>
      </c>
      <c r="V8" s="11">
        <v>0.6303611999273</v>
      </c>
      <c r="W8" s="11">
        <v>0.69055779023950004</v>
      </c>
      <c r="X8" s="11">
        <v>0.75013116934150004</v>
      </c>
      <c r="Y8" s="11">
        <v>0.78463834976909996</v>
      </c>
      <c r="Z8" s="11">
        <v>0.84464754495460004</v>
      </c>
      <c r="AA8" s="11">
        <v>0.85136555074669995</v>
      </c>
      <c r="AB8" s="10">
        <v>0.65270818330890001</v>
      </c>
      <c r="AC8" s="10">
        <v>0.69055779023950004</v>
      </c>
      <c r="AD8" s="10">
        <v>0.76696635723990003</v>
      </c>
      <c r="AE8" s="10">
        <v>0.84464754495460004</v>
      </c>
      <c r="AF8" s="10">
        <v>0.85136555074669995</v>
      </c>
      <c r="AG8" s="11">
        <v>0.79686157882690001</v>
      </c>
      <c r="AH8" s="11">
        <v>0.74830705915490003</v>
      </c>
      <c r="AI8" s="10">
        <v>0.79570083719009999</v>
      </c>
      <c r="AJ8" s="10">
        <v>0.74772177178679999</v>
      </c>
      <c r="AK8" s="10">
        <v>0.85668897472200001</v>
      </c>
      <c r="AL8" s="11">
        <v>0.79257294515749999</v>
      </c>
      <c r="AM8" s="11">
        <v>0.78211840858729997</v>
      </c>
      <c r="AN8" s="10">
        <v>0.74227724696810005</v>
      </c>
      <c r="AO8" s="10">
        <v>0.75144131014850002</v>
      </c>
      <c r="AP8" s="10">
        <v>0.81674113144979998</v>
      </c>
      <c r="AQ8" s="11">
        <v>0.78753248575360002</v>
      </c>
      <c r="AR8" s="11">
        <v>0.69423508881469997</v>
      </c>
      <c r="AS8" s="10">
        <v>0.77896071002379996</v>
      </c>
      <c r="AT8" s="10">
        <v>0.76148180170820001</v>
      </c>
      <c r="AU8" s="11">
        <v>0.84041305036189995</v>
      </c>
      <c r="AV8" s="11">
        <v>0.72736616869890003</v>
      </c>
      <c r="AW8" s="10">
        <v>0.73798987690590001</v>
      </c>
      <c r="AX8" s="10">
        <v>0.80458291024700002</v>
      </c>
      <c r="AY8" s="11">
        <v>0.77806076991399997</v>
      </c>
      <c r="AZ8" s="11">
        <v>0.76919584447</v>
      </c>
      <c r="BA8" s="10">
        <v>0.90161588212270005</v>
      </c>
      <c r="BB8" s="10">
        <v>0.69420056344250003</v>
      </c>
      <c r="BC8" s="10">
        <v>0.68088753880219999</v>
      </c>
      <c r="BD8" s="10">
        <v>0.72351545989190003</v>
      </c>
      <c r="BE8" s="10">
        <v>0.75323943670259996</v>
      </c>
      <c r="BF8" s="10">
        <v>0.85305654804849995</v>
      </c>
      <c r="BG8" s="10">
        <v>0.65688618974440005</v>
      </c>
      <c r="BH8" s="10">
        <v>0.69404083727709998</v>
      </c>
      <c r="BI8" s="10">
        <v>0.57672943403669996</v>
      </c>
      <c r="BJ8" s="10">
        <v>0.57621036132970005</v>
      </c>
      <c r="BK8" s="10">
        <v>0.5284872498241</v>
      </c>
      <c r="BL8" s="10">
        <v>0.69555667174610003</v>
      </c>
      <c r="BM8" s="10">
        <v>0.69194137396150002</v>
      </c>
      <c r="BN8" s="10">
        <v>0.5915260787337</v>
      </c>
      <c r="BO8" s="10">
        <v>0.78807316087809998</v>
      </c>
      <c r="BP8" s="10">
        <v>0.89011062993169998</v>
      </c>
      <c r="BQ8" s="10">
        <v>0.94455736822430003</v>
      </c>
      <c r="BR8" s="10">
        <v>0.84119945287069997</v>
      </c>
      <c r="BS8" s="10">
        <v>0.70922665184050004</v>
      </c>
      <c r="BT8" s="10">
        <v>0.65715276642450005</v>
      </c>
      <c r="BU8" s="10">
        <v>0.55186878026380004</v>
      </c>
      <c r="BV8" s="10">
        <v>0.52840569740520005</v>
      </c>
      <c r="BW8" s="11">
        <v>0.77498383939549997</v>
      </c>
      <c r="BX8" s="11">
        <v>0.67137007383290004</v>
      </c>
      <c r="BY8" s="11">
        <v>0.67018479577620005</v>
      </c>
      <c r="BZ8" s="10">
        <v>0.4451050933081</v>
      </c>
      <c r="CA8" s="10">
        <v>0.85050862529180005</v>
      </c>
      <c r="CB8" s="11">
        <v>0.85212868240859996</v>
      </c>
      <c r="CC8" s="11">
        <v>0.84883918441850004</v>
      </c>
      <c r="CD8" s="11">
        <v>0.69066041710470005</v>
      </c>
      <c r="CE8" s="10">
        <v>0.89386843289490003</v>
      </c>
      <c r="CF8" s="10">
        <v>0.76463000898059996</v>
      </c>
      <c r="CG8" s="11">
        <v>0.72976088008789997</v>
      </c>
      <c r="CH8" s="11">
        <v>0.77619390783730002</v>
      </c>
      <c r="CI8" s="11">
        <v>0.81739522011499999</v>
      </c>
      <c r="CJ8" s="10">
        <v>0.76451169705330002</v>
      </c>
      <c r="CK8" s="10">
        <v>0.77811325287209998</v>
      </c>
      <c r="CL8" s="10">
        <v>0.814389445165</v>
      </c>
      <c r="CM8" s="11">
        <v>0.76985728778569995</v>
      </c>
      <c r="CN8" s="11">
        <v>0.78619106933549998</v>
      </c>
      <c r="CO8" s="11">
        <v>0.70874345042099995</v>
      </c>
      <c r="CP8" s="10">
        <v>0.78292024249939995</v>
      </c>
      <c r="CQ8" s="10">
        <v>0.66087562126830002</v>
      </c>
      <c r="CR8" s="10">
        <v>0.736789757258</v>
      </c>
      <c r="CS8" s="11">
        <v>0.72894265104239997</v>
      </c>
      <c r="CT8" s="11">
        <v>0.77119137599889998</v>
      </c>
      <c r="CU8" s="11">
        <v>0.83015741573089996</v>
      </c>
      <c r="CV8" s="10">
        <v>0.74574515316419998</v>
      </c>
      <c r="CW8" s="10">
        <v>0.77473280678699996</v>
      </c>
      <c r="CX8" s="10">
        <v>0.83712052941250004</v>
      </c>
      <c r="CY8" s="11">
        <v>0.65844026200770001</v>
      </c>
      <c r="CZ8" s="11">
        <v>0.78472652889710004</v>
      </c>
    </row>
    <row r="9" spans="1:104" x14ac:dyDescent="0.3">
      <c r="A9" s="2" t="s">
        <v>239</v>
      </c>
      <c r="B9" s="10">
        <v>0.216418702332</v>
      </c>
      <c r="C9" s="10">
        <v>0.2931556816152</v>
      </c>
      <c r="D9" s="10">
        <v>0.21235417213300001</v>
      </c>
      <c r="E9" s="10">
        <v>0.20273870475879999</v>
      </c>
      <c r="F9" s="10">
        <v>0.27611677882500002</v>
      </c>
      <c r="G9" s="10">
        <v>0.1028119146376</v>
      </c>
      <c r="H9" s="10">
        <v>0.12680048786100001</v>
      </c>
      <c r="I9" s="11">
        <v>0.2931556816152</v>
      </c>
      <c r="J9" s="11">
        <v>0.21235417213300001</v>
      </c>
      <c r="K9" s="11">
        <v>0.18031958218579999</v>
      </c>
      <c r="L9" s="11">
        <v>0.2209564302175</v>
      </c>
      <c r="M9" s="11">
        <v>0.27611677882500002</v>
      </c>
      <c r="N9" s="11">
        <v>0.1028119146376</v>
      </c>
      <c r="O9" s="11">
        <v>0.12680048786100001</v>
      </c>
      <c r="P9" s="11">
        <v>0.15182705617889999</v>
      </c>
      <c r="Q9" s="10">
        <v>8.3464654637110003E-2</v>
      </c>
      <c r="R9" s="10">
        <v>0.1515957044166</v>
      </c>
      <c r="S9" s="10">
        <v>0.1248578806182</v>
      </c>
      <c r="T9" s="10">
        <v>0.1271153241562</v>
      </c>
      <c r="U9" s="11">
        <v>0.2009438053274</v>
      </c>
      <c r="V9" s="11">
        <v>0.33753624879459998</v>
      </c>
      <c r="W9" s="11">
        <v>0.29696540884700001</v>
      </c>
      <c r="X9" s="11">
        <v>0.23903476218719999</v>
      </c>
      <c r="Y9" s="11">
        <v>0.20522621034659999</v>
      </c>
      <c r="Z9" s="11">
        <v>0.1500163826052</v>
      </c>
      <c r="AA9" s="11">
        <v>0.1453829765013</v>
      </c>
      <c r="AB9" s="10">
        <v>0.31887682848499999</v>
      </c>
      <c r="AC9" s="10">
        <v>0.29696540884700001</v>
      </c>
      <c r="AD9" s="10">
        <v>0.22254041765490001</v>
      </c>
      <c r="AE9" s="10">
        <v>0.1500163826052</v>
      </c>
      <c r="AF9" s="10">
        <v>0.1453829765013</v>
      </c>
      <c r="AG9" s="11">
        <v>0.19468773183099999</v>
      </c>
      <c r="AH9" s="11">
        <v>0.24018216058229999</v>
      </c>
      <c r="AI9" s="10">
        <v>0.1960456838347</v>
      </c>
      <c r="AJ9" s="10">
        <v>0.24105011808640001</v>
      </c>
      <c r="AK9" s="10">
        <v>0.1300475905972</v>
      </c>
      <c r="AL9" s="11">
        <v>0.19553657754020001</v>
      </c>
      <c r="AM9" s="11">
        <v>0.21294275017469999</v>
      </c>
      <c r="AN9" s="10">
        <v>0.24450232649299999</v>
      </c>
      <c r="AO9" s="10">
        <v>0.24597611365120001</v>
      </c>
      <c r="AP9" s="10">
        <v>0.18074138937920001</v>
      </c>
      <c r="AQ9" s="11">
        <v>0.20476027916090001</v>
      </c>
      <c r="AR9" s="11">
        <v>0.28004144826089999</v>
      </c>
      <c r="AS9" s="10">
        <v>0.21263818830090001</v>
      </c>
      <c r="AT9" s="10">
        <v>0.2238824072017</v>
      </c>
      <c r="AU9" s="11">
        <v>0.15433639897000001</v>
      </c>
      <c r="AV9" s="11">
        <v>0.26027367410210001</v>
      </c>
      <c r="AW9" s="10">
        <v>0.25282914149000002</v>
      </c>
      <c r="AX9" s="10">
        <v>0.18373828308939999</v>
      </c>
      <c r="AY9" s="11">
        <v>0.20764985779639999</v>
      </c>
      <c r="AZ9" s="11">
        <v>0.22326938916790001</v>
      </c>
      <c r="BA9" s="10">
        <v>9.7368698076299998E-2</v>
      </c>
      <c r="BB9" s="10">
        <v>0.29574006203780001</v>
      </c>
      <c r="BC9" s="10">
        <v>0.31233101599509999</v>
      </c>
      <c r="BD9" s="10">
        <v>0.27648454010809997</v>
      </c>
      <c r="BE9" s="10">
        <v>0.23899691833020001</v>
      </c>
      <c r="BF9" s="10">
        <v>0.1403298910006</v>
      </c>
      <c r="BG9" s="10">
        <v>0.31812308782549997</v>
      </c>
      <c r="BH9" s="10">
        <v>0.29919949346879998</v>
      </c>
      <c r="BI9" s="10">
        <v>0.40807881413750002</v>
      </c>
      <c r="BJ9" s="10">
        <v>0.41760761582299999</v>
      </c>
      <c r="BK9" s="10">
        <v>0.45479295428290001</v>
      </c>
      <c r="BL9" s="10">
        <v>0.29486296566199999</v>
      </c>
      <c r="BM9" s="10">
        <v>0.30168307127630001</v>
      </c>
      <c r="BN9" s="10">
        <v>0.40485934202020002</v>
      </c>
      <c r="BO9" s="10">
        <v>0.2047252763828</v>
      </c>
      <c r="BP9" s="10">
        <v>0.1098893700683</v>
      </c>
      <c r="BQ9" s="10">
        <v>5.5442631775749998E-2</v>
      </c>
      <c r="BR9" s="10">
        <v>0.13298449928469999</v>
      </c>
      <c r="BS9" s="10">
        <v>0.28503878071630001</v>
      </c>
      <c r="BT9" s="10">
        <v>0.33641670773769999</v>
      </c>
      <c r="BU9" s="10">
        <v>0.43445967110759998</v>
      </c>
      <c r="BV9" s="10">
        <v>0.4559429626198</v>
      </c>
      <c r="BW9" s="11">
        <v>0.21740015728430001</v>
      </c>
      <c r="BX9" s="11">
        <v>0.322464414353</v>
      </c>
      <c r="BY9" s="11">
        <v>0.32268741680969998</v>
      </c>
      <c r="BZ9" s="10">
        <v>0.54401205411389997</v>
      </c>
      <c r="CA9" s="10">
        <v>0.14495245873009999</v>
      </c>
      <c r="CB9" s="11">
        <v>0.14137868231280001</v>
      </c>
      <c r="CC9" s="11">
        <v>0.1450955201204</v>
      </c>
      <c r="CD9" s="11">
        <v>0.30069186773840001</v>
      </c>
      <c r="CE9" s="10">
        <v>9.5493054896050006E-2</v>
      </c>
      <c r="CF9" s="10">
        <v>0.22598653037800001</v>
      </c>
      <c r="CG9" s="11">
        <v>0.24587835372799999</v>
      </c>
      <c r="CH9" s="11">
        <v>0.21543106020729999</v>
      </c>
      <c r="CI9" s="11">
        <v>0.18013662644100001</v>
      </c>
      <c r="CJ9" s="10">
        <v>0.22099079727090001</v>
      </c>
      <c r="CK9" s="10">
        <v>0.2154119878237</v>
      </c>
      <c r="CL9" s="10">
        <v>0.18104101366600001</v>
      </c>
      <c r="CM9" s="11">
        <v>0.2180988311948</v>
      </c>
      <c r="CN9" s="11">
        <v>0.20762960129550001</v>
      </c>
      <c r="CO9" s="11">
        <v>0.2809710070075</v>
      </c>
      <c r="CP9" s="10">
        <v>0.20668957507979999</v>
      </c>
      <c r="CQ9" s="10">
        <v>0.32914884642050002</v>
      </c>
      <c r="CR9" s="10">
        <v>0.2453009380202</v>
      </c>
      <c r="CS9" s="11">
        <v>0.2515674904752</v>
      </c>
      <c r="CT9" s="11">
        <v>0.2190898209271</v>
      </c>
      <c r="CU9" s="11">
        <v>0.1672671778382</v>
      </c>
      <c r="CV9" s="10">
        <v>0.23384424532629999</v>
      </c>
      <c r="CW9" s="10">
        <v>0.2183867168202</v>
      </c>
      <c r="CX9" s="10">
        <v>0.15731811715979999</v>
      </c>
      <c r="CY9" s="11">
        <v>0.3269898843263</v>
      </c>
      <c r="CZ9" s="11">
        <v>0.205189734667</v>
      </c>
    </row>
    <row r="10" spans="1:104" x14ac:dyDescent="0.3">
      <c r="A10" s="2" t="s">
        <v>240</v>
      </c>
      <c r="B10" s="10">
        <v>0.1727363346952</v>
      </c>
      <c r="C10" s="10">
        <v>0.23469260027559999</v>
      </c>
      <c r="D10" s="10">
        <v>0.16540449792270001</v>
      </c>
      <c r="E10" s="10">
        <v>0.14745086533189999</v>
      </c>
      <c r="F10" s="10">
        <v>0.22355678993479999</v>
      </c>
      <c r="G10" s="10">
        <v>8.5799797538990002E-2</v>
      </c>
      <c r="H10" s="10">
        <v>8.7503642386129996E-2</v>
      </c>
      <c r="I10" s="11">
        <v>0.23469260027559999</v>
      </c>
      <c r="J10" s="11">
        <v>0.16540449792270001</v>
      </c>
      <c r="K10" s="11">
        <v>0.12881542038050001</v>
      </c>
      <c r="L10" s="11">
        <v>0.16259398339200001</v>
      </c>
      <c r="M10" s="11">
        <v>0.22355678993479999</v>
      </c>
      <c r="N10" s="11">
        <v>8.5799797538990002E-2</v>
      </c>
      <c r="O10" s="11">
        <v>8.7503642386129996E-2</v>
      </c>
      <c r="P10" s="11">
        <v>0.15182705617889999</v>
      </c>
      <c r="Q10" s="10">
        <v>4.8758852233360003E-2</v>
      </c>
      <c r="R10" s="10">
        <v>0.109861220307</v>
      </c>
      <c r="S10" s="10">
        <v>7.3428589101819999E-2</v>
      </c>
      <c r="T10" s="10">
        <v>9.0200469782290002E-2</v>
      </c>
      <c r="U10" s="11">
        <v>0.1695278742694</v>
      </c>
      <c r="V10" s="11">
        <v>0.16824398822450001</v>
      </c>
      <c r="W10" s="11">
        <v>0.19523627538739999</v>
      </c>
      <c r="X10" s="11">
        <v>0.20414515855029999</v>
      </c>
      <c r="Y10" s="11">
        <v>0.19086735353109999</v>
      </c>
      <c r="Z10" s="11">
        <v>0.14614913026449999</v>
      </c>
      <c r="AA10" s="11">
        <v>0.14503313685550001</v>
      </c>
      <c r="AB10" s="10">
        <v>0.16841937544749999</v>
      </c>
      <c r="AC10" s="10">
        <v>0.19523627538739999</v>
      </c>
      <c r="AD10" s="10">
        <v>0.1976672504858</v>
      </c>
      <c r="AE10" s="10">
        <v>0.14614913026449999</v>
      </c>
      <c r="AF10" s="10">
        <v>0.14503313685550001</v>
      </c>
      <c r="AG10" s="11">
        <v>0.16352440519459999</v>
      </c>
      <c r="AH10" s="11">
        <v>0.18238999248189999</v>
      </c>
      <c r="AI10" s="10">
        <v>0.16484552341450001</v>
      </c>
      <c r="AJ10" s="10">
        <v>0.1832024216558</v>
      </c>
      <c r="AK10" s="10">
        <v>0.1038543665269</v>
      </c>
      <c r="AL10" s="11">
        <v>0.1282739575862</v>
      </c>
      <c r="AM10" s="11">
        <v>0.174468025513</v>
      </c>
      <c r="AN10" s="10">
        <v>0.15915733049690001</v>
      </c>
      <c r="AO10" s="10">
        <v>0.20584560347959999</v>
      </c>
      <c r="AP10" s="10">
        <v>0.16938870733600001</v>
      </c>
      <c r="AQ10" s="11">
        <v>0.1771161773388</v>
      </c>
      <c r="AR10" s="11">
        <v>0.14883450752409999</v>
      </c>
      <c r="AS10" s="10">
        <v>0.17395091454200001</v>
      </c>
      <c r="AT10" s="10">
        <v>0.17033844238670001</v>
      </c>
      <c r="AU10" s="11">
        <v>0.13899496710510001</v>
      </c>
      <c r="AV10" s="11">
        <v>0.19675892639180001</v>
      </c>
      <c r="AW10" s="10">
        <v>0.19951844578549999</v>
      </c>
      <c r="AX10" s="10">
        <v>0.14869788201879999</v>
      </c>
      <c r="AY10" s="11">
        <v>0.1649363081953</v>
      </c>
      <c r="AZ10" s="11">
        <v>0.17883012945310001</v>
      </c>
      <c r="BA10" s="10">
        <v>9.2851526847079993E-2</v>
      </c>
      <c r="BB10" s="10">
        <v>0.24594991054259999</v>
      </c>
      <c r="BC10" s="10">
        <v>0.2811388212873</v>
      </c>
      <c r="BD10" s="10">
        <v>0.23356802801609999</v>
      </c>
      <c r="BE10" s="10">
        <v>0.1535481638872</v>
      </c>
      <c r="BF10" s="10">
        <v>0.1102041752771</v>
      </c>
      <c r="BG10" s="10">
        <v>0.25783079256079999</v>
      </c>
      <c r="BH10" s="10">
        <v>0.26802489920080003</v>
      </c>
      <c r="BI10" s="10">
        <v>0.28983207589330001</v>
      </c>
      <c r="BJ10" s="10">
        <v>0.26946964757210001</v>
      </c>
      <c r="BK10" s="10">
        <v>0.34791204578950002</v>
      </c>
      <c r="BL10" s="10">
        <v>0.24119844237509999</v>
      </c>
      <c r="BM10" s="10">
        <v>0.26995662023849998</v>
      </c>
      <c r="BN10" s="10">
        <v>0.33967046000209999</v>
      </c>
      <c r="BO10" s="10">
        <v>0.17682590511509999</v>
      </c>
      <c r="BP10" s="10">
        <v>7.9529269690059995E-2</v>
      </c>
      <c r="BQ10" s="10">
        <v>4.2056539176699999E-2</v>
      </c>
      <c r="BR10" s="10">
        <v>0.1225829207344</v>
      </c>
      <c r="BS10" s="10">
        <v>0.20345493781009999</v>
      </c>
      <c r="BT10" s="10">
        <v>0.23879645563829999</v>
      </c>
      <c r="BU10" s="10">
        <v>0.27060580099929998</v>
      </c>
      <c r="BV10" s="10">
        <v>0.2699119063207</v>
      </c>
      <c r="BW10" s="11">
        <v>0.1778643121355</v>
      </c>
      <c r="BX10" s="11">
        <v>0.28511484761580003</v>
      </c>
      <c r="BY10" s="11">
        <v>0.22709577607270001</v>
      </c>
      <c r="BZ10" s="10">
        <v>0.44488283193479999</v>
      </c>
      <c r="CA10" s="10">
        <v>0.11537973893759999</v>
      </c>
      <c r="CB10" s="11">
        <v>0.1124091628336</v>
      </c>
      <c r="CC10" s="11">
        <v>0.1196027860141</v>
      </c>
      <c r="CD10" s="11">
        <v>0.23799106713980001</v>
      </c>
      <c r="CE10" s="10">
        <v>7.3538105540630005E-2</v>
      </c>
      <c r="CF10" s="10">
        <v>0.18155011016280001</v>
      </c>
      <c r="CG10" s="11">
        <v>0.15634638214650001</v>
      </c>
      <c r="CH10" s="11">
        <v>0.1783612981921</v>
      </c>
      <c r="CI10" s="11">
        <v>0.1652256145016</v>
      </c>
      <c r="CJ10" s="10">
        <v>0.16506442599839999</v>
      </c>
      <c r="CK10" s="10">
        <v>0.182612696533</v>
      </c>
      <c r="CL10" s="10">
        <v>0.16688817656810001</v>
      </c>
      <c r="CM10" s="11">
        <v>0.17657185580490001</v>
      </c>
      <c r="CN10" s="11">
        <v>0.15907460870490001</v>
      </c>
      <c r="CO10" s="11">
        <v>0.2188904327598</v>
      </c>
      <c r="CP10" s="10">
        <v>0.1689964599122</v>
      </c>
      <c r="CQ10" s="10">
        <v>0.2113617305536</v>
      </c>
      <c r="CR10" s="10">
        <v>0.2027810334089</v>
      </c>
      <c r="CS10" s="11">
        <v>0.17929854465299999</v>
      </c>
      <c r="CT10" s="11">
        <v>0.1787136278657</v>
      </c>
      <c r="CU10" s="11">
        <v>0.1461218869233</v>
      </c>
      <c r="CV10" s="10">
        <v>0.16070362395730001</v>
      </c>
      <c r="CW10" s="10">
        <v>0.18333680247539999</v>
      </c>
      <c r="CX10" s="10">
        <v>0.14111487639379999</v>
      </c>
      <c r="CY10" s="11">
        <v>0.22122509209290001</v>
      </c>
      <c r="CZ10" s="11">
        <v>0.16781209784510001</v>
      </c>
    </row>
    <row r="11" spans="1:104" x14ac:dyDescent="0.3">
      <c r="A11" s="2" t="s">
        <v>241</v>
      </c>
      <c r="B11" s="10">
        <v>4.3682367636740001E-2</v>
      </c>
      <c r="C11" s="10">
        <v>5.8463081339629998E-2</v>
      </c>
      <c r="D11" s="10">
        <v>4.6949674210289997E-2</v>
      </c>
      <c r="E11" s="10">
        <v>5.528783942683E-2</v>
      </c>
      <c r="F11" s="10">
        <v>5.2559988890230003E-2</v>
      </c>
      <c r="G11" s="10">
        <v>1.7012117098609999E-2</v>
      </c>
      <c r="H11" s="10">
        <v>3.929684547488E-2</v>
      </c>
      <c r="I11" s="11">
        <v>5.8463081339629998E-2</v>
      </c>
      <c r="J11" s="11">
        <v>4.6949674210289997E-2</v>
      </c>
      <c r="K11" s="11">
        <v>5.1504161805280002E-2</v>
      </c>
      <c r="L11" s="11">
        <v>5.8362446825470003E-2</v>
      </c>
      <c r="M11" s="11">
        <v>5.2559988890230003E-2</v>
      </c>
      <c r="N11" s="11">
        <v>1.7012117098609999E-2</v>
      </c>
      <c r="O11" s="11">
        <v>3.929684547488E-2</v>
      </c>
      <c r="Q11" s="10">
        <v>3.470580240375E-2</v>
      </c>
      <c r="R11" s="10">
        <v>4.1734484109609997E-2</v>
      </c>
      <c r="S11" s="10">
        <v>5.1429291516400001E-2</v>
      </c>
      <c r="T11" s="10">
        <v>3.6914854373899998E-2</v>
      </c>
      <c r="U11" s="11">
        <v>3.1415931057959999E-2</v>
      </c>
      <c r="V11" s="11">
        <v>0.1692922605702</v>
      </c>
      <c r="W11" s="11">
        <v>0.1017291334597</v>
      </c>
      <c r="X11" s="11">
        <v>3.4889603636840003E-2</v>
      </c>
      <c r="Y11" s="11">
        <v>1.435885681546E-2</v>
      </c>
      <c r="Z11" s="11">
        <v>3.867252340684E-3</v>
      </c>
      <c r="AA11" s="11">
        <v>3.4983964574410002E-4</v>
      </c>
      <c r="AB11" s="10">
        <v>0.15045745303749999</v>
      </c>
      <c r="AC11" s="10">
        <v>0.1017291334597</v>
      </c>
      <c r="AD11" s="10">
        <v>2.4873167169109998E-2</v>
      </c>
      <c r="AE11" s="10">
        <v>3.867252340684E-3</v>
      </c>
      <c r="AF11" s="10">
        <v>3.4983964574410002E-4</v>
      </c>
      <c r="AG11" s="11">
        <v>3.11633266364E-2</v>
      </c>
      <c r="AH11" s="11">
        <v>5.7792168100399999E-2</v>
      </c>
      <c r="AI11" s="10">
        <v>3.120016042021E-2</v>
      </c>
      <c r="AJ11" s="10">
        <v>5.784769643057E-2</v>
      </c>
      <c r="AK11" s="10">
        <v>2.6193224070350001E-2</v>
      </c>
      <c r="AL11" s="11">
        <v>6.7262619954E-2</v>
      </c>
      <c r="AM11" s="11">
        <v>3.8474724661659999E-2</v>
      </c>
      <c r="AN11" s="10">
        <v>8.5344995996060005E-2</v>
      </c>
      <c r="AO11" s="10">
        <v>4.0130510171619997E-2</v>
      </c>
      <c r="AP11" s="10">
        <v>1.135268204322E-2</v>
      </c>
      <c r="AQ11" s="11">
        <v>2.7644101822039999E-2</v>
      </c>
      <c r="AR11" s="11">
        <v>0.13120694073690001</v>
      </c>
      <c r="AS11" s="10">
        <v>3.8687273758859997E-2</v>
      </c>
      <c r="AT11" s="10">
        <v>5.3543964814999997E-2</v>
      </c>
      <c r="AU11" s="11">
        <v>1.534143186493E-2</v>
      </c>
      <c r="AV11" s="11">
        <v>6.351474771033E-2</v>
      </c>
      <c r="AW11" s="10">
        <v>5.3310695704499998E-2</v>
      </c>
      <c r="AX11" s="10">
        <v>3.5040401070680002E-2</v>
      </c>
      <c r="AY11" s="11">
        <v>4.2713549601109999E-2</v>
      </c>
      <c r="AZ11" s="11">
        <v>4.443925971485E-2</v>
      </c>
      <c r="BA11" s="10">
        <v>4.5171712292220003E-3</v>
      </c>
      <c r="BB11" s="10">
        <v>4.979015149517E-2</v>
      </c>
      <c r="BC11" s="10">
        <v>3.1192194707799999E-2</v>
      </c>
      <c r="BD11" s="10">
        <v>4.2916512091940001E-2</v>
      </c>
      <c r="BE11" s="10">
        <v>8.5448754442980002E-2</v>
      </c>
      <c r="BF11" s="10">
        <v>3.01257157235E-2</v>
      </c>
      <c r="BG11" s="10">
        <v>6.029229526471E-2</v>
      </c>
      <c r="BH11" s="10">
        <v>3.1174594268090002E-2</v>
      </c>
      <c r="BI11" s="10">
        <v>0.1182467382443</v>
      </c>
      <c r="BJ11" s="10">
        <v>0.1481379682509</v>
      </c>
      <c r="BK11" s="10">
        <v>0.1068809084935</v>
      </c>
      <c r="BL11" s="10">
        <v>5.3664523286879998E-2</v>
      </c>
      <c r="BM11" s="10">
        <v>3.1726451037829999E-2</v>
      </c>
      <c r="BN11" s="10">
        <v>6.5188882018040004E-2</v>
      </c>
      <c r="BO11" s="10">
        <v>2.7899371267679999E-2</v>
      </c>
      <c r="BP11" s="10">
        <v>3.036010037827E-2</v>
      </c>
      <c r="BQ11" s="10">
        <v>1.338609259904E-2</v>
      </c>
      <c r="BR11" s="10">
        <v>1.040157855033E-2</v>
      </c>
      <c r="BS11" s="10">
        <v>8.1583842906240003E-2</v>
      </c>
      <c r="BT11" s="10">
        <v>9.7620252099390001E-2</v>
      </c>
      <c r="BU11" s="10">
        <v>0.16385387010829999</v>
      </c>
      <c r="BV11" s="10">
        <v>0.18603105629909999</v>
      </c>
      <c r="BW11" s="11">
        <v>3.9535845148809999E-2</v>
      </c>
      <c r="BX11" s="11">
        <v>3.7349566737140003E-2</v>
      </c>
      <c r="BY11" s="11">
        <v>9.5591640737029998E-2</v>
      </c>
      <c r="BZ11" s="10">
        <v>9.9129222179150003E-2</v>
      </c>
      <c r="CA11" s="10">
        <v>2.957271979244E-2</v>
      </c>
      <c r="CB11" s="11">
        <v>2.8969519479140001E-2</v>
      </c>
      <c r="CC11" s="11">
        <v>2.5492734106309999E-2</v>
      </c>
      <c r="CD11" s="11">
        <v>6.270080059864E-2</v>
      </c>
      <c r="CE11" s="10">
        <v>2.1954949355410001E-2</v>
      </c>
      <c r="CF11" s="10">
        <v>4.443642021521E-2</v>
      </c>
      <c r="CG11" s="11">
        <v>8.9531971581520001E-2</v>
      </c>
      <c r="CH11" s="11">
        <v>3.7069762015180002E-2</v>
      </c>
      <c r="CI11" s="11">
        <v>1.491101193934E-2</v>
      </c>
      <c r="CJ11" s="10">
        <v>5.592637127247E-2</v>
      </c>
      <c r="CK11" s="10">
        <v>3.2799291290740003E-2</v>
      </c>
      <c r="CL11" s="10">
        <v>1.4152837097859999E-2</v>
      </c>
      <c r="CM11" s="11">
        <v>4.1526975389879997E-2</v>
      </c>
      <c r="CN11" s="11">
        <v>4.855499259058E-2</v>
      </c>
      <c r="CO11" s="11">
        <v>6.2080574247709998E-2</v>
      </c>
      <c r="CP11" s="10">
        <v>3.7693115167589997E-2</v>
      </c>
      <c r="CQ11" s="10">
        <v>0.11778711586689999</v>
      </c>
      <c r="CR11" s="10">
        <v>4.251990461131E-2</v>
      </c>
      <c r="CS11" s="11">
        <v>7.2268945822259997E-2</v>
      </c>
      <c r="CT11" s="11">
        <v>4.0376193061439997E-2</v>
      </c>
      <c r="CU11" s="11">
        <v>2.114529091497E-2</v>
      </c>
      <c r="CV11" s="10">
        <v>7.3140621369050002E-2</v>
      </c>
      <c r="CW11" s="10">
        <v>3.5049914344719997E-2</v>
      </c>
      <c r="CX11" s="10">
        <v>1.6203240766030001E-2</v>
      </c>
      <c r="CY11" s="11">
        <v>0.1057647922333</v>
      </c>
      <c r="CZ11" s="11">
        <v>3.7377636821829999E-2</v>
      </c>
    </row>
    <row r="12" spans="1:104" x14ac:dyDescent="0.3">
      <c r="A12" s="2" t="s">
        <v>242</v>
      </c>
      <c r="B12" s="10">
        <v>1.049731938681E-2</v>
      </c>
      <c r="C12" s="10">
        <v>1.478569257375E-2</v>
      </c>
      <c r="D12" s="10">
        <v>1.1237554750319999E-2</v>
      </c>
      <c r="E12" s="10">
        <v>1.443239035276E-2</v>
      </c>
      <c r="F12" s="10">
        <v>1.264275355035E-2</v>
      </c>
      <c r="G12" s="10">
        <v>3.118141154091E-3</v>
      </c>
      <c r="H12" s="10">
        <v>1.0177611991820001E-2</v>
      </c>
      <c r="I12" s="11">
        <v>1.478569257375E-2</v>
      </c>
      <c r="J12" s="11">
        <v>1.1237554750319999E-2</v>
      </c>
      <c r="K12" s="11">
        <v>1.741544477955E-2</v>
      </c>
      <c r="L12" s="11">
        <v>1.2008367450040001E-2</v>
      </c>
      <c r="M12" s="11">
        <v>1.264275355035E-2</v>
      </c>
      <c r="N12" s="11">
        <v>3.118141154091E-3</v>
      </c>
      <c r="O12" s="11">
        <v>1.0177611991820001E-2</v>
      </c>
      <c r="Q12" s="10">
        <v>6.6883341964240001E-3</v>
      </c>
      <c r="R12" s="10">
        <v>1.8384581493110001E-2</v>
      </c>
      <c r="S12" s="10">
        <v>1.9095653830699999E-2</v>
      </c>
      <c r="U12" s="11">
        <v>5.1085052643080001E-3</v>
      </c>
      <c r="V12" s="11">
        <v>3.2102551278020003E-2</v>
      </c>
      <c r="W12" s="11">
        <v>1.2476800913449999E-2</v>
      </c>
      <c r="X12" s="11">
        <v>1.083406847131E-2</v>
      </c>
      <c r="Y12" s="11">
        <v>1.013543988436E-2</v>
      </c>
      <c r="Z12" s="11">
        <v>5.3360724402480002E-3</v>
      </c>
      <c r="AA12" s="11">
        <v>3.2514727520130001E-3</v>
      </c>
      <c r="AB12" s="10">
        <v>2.8414988206130001E-2</v>
      </c>
      <c r="AC12" s="10">
        <v>1.2476800913449999E-2</v>
      </c>
      <c r="AD12" s="10">
        <v>1.049322510518E-2</v>
      </c>
      <c r="AE12" s="10">
        <v>5.3360724402480002E-3</v>
      </c>
      <c r="AF12" s="10">
        <v>3.2514727520130001E-3</v>
      </c>
      <c r="AG12" s="11">
        <v>8.4506893421260002E-3</v>
      </c>
      <c r="AH12" s="11">
        <v>1.151078026282E-2</v>
      </c>
      <c r="AI12" s="10">
        <v>8.2534789751310001E-3</v>
      </c>
      <c r="AJ12" s="10">
        <v>1.1228110126859999E-2</v>
      </c>
      <c r="AK12" s="10">
        <v>1.3263434680779999E-2</v>
      </c>
      <c r="AL12" s="11">
        <v>1.1890477302249999E-2</v>
      </c>
      <c r="AM12" s="11">
        <v>4.9388412380280003E-3</v>
      </c>
      <c r="AN12" s="10">
        <v>1.3220426538869999E-2</v>
      </c>
      <c r="AO12" s="10">
        <v>2.5825762002670001E-3</v>
      </c>
      <c r="AP12" s="10">
        <v>2.5174791709420001E-3</v>
      </c>
      <c r="AQ12" s="11">
        <v>7.7072350854689997E-3</v>
      </c>
      <c r="AR12" s="11">
        <v>2.5723462924390001E-2</v>
      </c>
      <c r="AS12" s="10">
        <v>8.4011016753510002E-3</v>
      </c>
      <c r="AT12" s="10">
        <v>1.4635791089999999E-2</v>
      </c>
      <c r="AU12" s="11">
        <v>5.2505506680389996E-3</v>
      </c>
      <c r="AV12" s="11">
        <v>1.2360157199029999E-2</v>
      </c>
      <c r="AW12" s="10">
        <v>9.1809816040789999E-3</v>
      </c>
      <c r="AX12" s="10">
        <v>1.1678806663519999E-2</v>
      </c>
      <c r="AY12" s="11">
        <v>1.42893722896E-2</v>
      </c>
      <c r="AZ12" s="11">
        <v>7.5347663620520004E-3</v>
      </c>
      <c r="BA12" s="10">
        <v>1.015419801031E-3</v>
      </c>
      <c r="BB12" s="10">
        <v>1.005937451971E-2</v>
      </c>
      <c r="BC12" s="10">
        <v>6.7814452027700001E-3</v>
      </c>
      <c r="BE12" s="10">
        <v>7.7636449672389999E-3</v>
      </c>
      <c r="BF12" s="10">
        <v>6.6135609508620003E-3</v>
      </c>
      <c r="BG12" s="10">
        <v>2.4990722430119999E-2</v>
      </c>
      <c r="BH12" s="10">
        <v>6.7596692540760001E-3</v>
      </c>
      <c r="BI12" s="10">
        <v>1.5191751825740001E-2</v>
      </c>
      <c r="BJ12" s="10">
        <v>6.1820228472739998E-3</v>
      </c>
      <c r="BK12" s="10">
        <v>1.6719795892980002E-2</v>
      </c>
      <c r="BL12" s="10">
        <v>9.5803625919010007E-3</v>
      </c>
      <c r="BM12" s="10">
        <v>6.3755547622090002E-3</v>
      </c>
      <c r="BN12" s="10">
        <v>3.6145792461540001E-3</v>
      </c>
      <c r="BO12" s="10">
        <v>7.2015627390469997E-3</v>
      </c>
      <c r="BR12" s="10">
        <v>2.5816047844620001E-2</v>
      </c>
      <c r="BS12" s="10">
        <v>5.7345674432120004E-3</v>
      </c>
      <c r="BT12" s="10">
        <v>6.4305258377989997E-3</v>
      </c>
      <c r="BU12" s="10">
        <v>1.367154862854E-2</v>
      </c>
      <c r="BV12" s="10">
        <v>1.565133997498E-2</v>
      </c>
      <c r="BW12" s="11">
        <v>7.6160033201400001E-3</v>
      </c>
      <c r="BX12" s="11">
        <v>6.165511814121E-3</v>
      </c>
      <c r="BY12" s="11">
        <v>7.1277874140760001E-3</v>
      </c>
      <c r="BZ12" s="10">
        <v>1.0882852578009999E-2</v>
      </c>
      <c r="CA12" s="10">
        <v>4.5389159781860002E-3</v>
      </c>
      <c r="CB12" s="11">
        <v>6.4926352786570003E-3</v>
      </c>
      <c r="CC12" s="11">
        <v>6.0652954610799998E-3</v>
      </c>
      <c r="CD12" s="11">
        <v>8.6477151568740002E-3</v>
      </c>
      <c r="CE12" s="10">
        <v>1.063851220907E-2</v>
      </c>
      <c r="CF12" s="10">
        <v>9.3834606413399999E-3</v>
      </c>
      <c r="CG12" s="11">
        <v>2.4360766184110001E-2</v>
      </c>
      <c r="CH12" s="11">
        <v>8.3750319553549998E-3</v>
      </c>
      <c r="CI12" s="11">
        <v>2.4681534440519999E-3</v>
      </c>
      <c r="CJ12" s="10">
        <v>1.449750567582E-2</v>
      </c>
      <c r="CK12" s="10">
        <v>6.4747593042169998E-3</v>
      </c>
      <c r="CL12" s="10">
        <v>4.5695411690200001E-3</v>
      </c>
      <c r="CM12" s="11">
        <v>1.204388101945E-2</v>
      </c>
      <c r="CN12" s="11">
        <v>6.1793293689580003E-3</v>
      </c>
      <c r="CO12" s="11">
        <v>1.028554257147E-2</v>
      </c>
      <c r="CP12" s="10">
        <v>1.039018242077E-2</v>
      </c>
      <c r="CQ12" s="10">
        <v>9.9755323112820007E-3</v>
      </c>
      <c r="CR12" s="10">
        <v>1.7909304721829999E-2</v>
      </c>
      <c r="CS12" s="11">
        <v>1.948985848237E-2</v>
      </c>
      <c r="CT12" s="11">
        <v>9.7188030740249995E-3</v>
      </c>
      <c r="CU12" s="11">
        <v>2.5754064308299999E-3</v>
      </c>
      <c r="CV12" s="10">
        <v>2.0410601509440001E-2</v>
      </c>
      <c r="CW12" s="10">
        <v>6.8804763928670002E-3</v>
      </c>
      <c r="CX12" s="10">
        <v>5.5613534277039996E-3</v>
      </c>
      <c r="CY12" s="11">
        <v>1.456985366601E-2</v>
      </c>
      <c r="CZ12" s="11">
        <v>1.0083736435890001E-2</v>
      </c>
    </row>
    <row r="13" spans="1:104" x14ac:dyDescent="0.3">
      <c r="A13" s="2" t="s">
        <v>243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9ffe4ade-b89e-46b9-b432-e96505fccb0b" sqref="A1" xr:uid="{E3553190-0693-428C-A03A-42E289952103}"/>
    <dataValidation allowBlank="1" showErrorMessage="1" prompt="9ffe4ade-b89e-46b9-b432-e96505fccb0b" sqref="A2 CZ13" xr:uid="{435B3068-A561-4BCC-8FEF-C627B16FD39A}"/>
  </dataValidations>
  <hyperlinks>
    <hyperlink ref="A1" location="'TOC'!A1" display="Back to TOC" xr:uid="{F27E22A6-727D-4D48-BA14-1EDF5A299FD6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Q40 What is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2025-05-12T14:38:21Z</dcterms:created>
  <dcterms:modified xsi:type="dcterms:W3CDTF">2025-05-12T14:38:22Z</dcterms:modified>
</cp:coreProperties>
</file>