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8C36FB4E-1EA6-4395-80B3-D18AC8CF1545}" xr6:coauthVersionLast="47" xr6:coauthVersionMax="47" xr10:uidLastSave="{00000000-0000-0000-0000-000000000000}"/>
  <bookViews>
    <workbookView xWindow="28680" yWindow="-1995" windowWidth="38640" windowHeight="21120" xr2:uid="{31EF7882-9FCD-4D1B-8B74-AB58C8786D9A}"/>
  </bookViews>
  <sheets>
    <sheet name="Q46 What is 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<sst xmlns="http://schemas.openxmlformats.org/spreadsheetml/2006/main" count="326" uniqueCount="250">
  <si>
    <t>Back to TOC</t>
  </si>
  <si>
    <t>Q46: What is the highest level of education you have obtained? Include qualifications obtained in Canada or outside Canada.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</si>
  <si>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</si>
  <si>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</si>
  <si>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</si>
  <si>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</si>
  <si>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</si>
  <si>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</si>
  <si>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</si>
  <si>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</si>
  <si>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</si>
  <si>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</si>
  <si>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</si>
  <si>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</si>
  <si>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</si>
  <si>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</si>
  <si>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</si>
  <si>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</si>
  <si>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</si>
  <si>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</si>
  <si>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</si>
  <si>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</si>
  <si>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</si>
  <si>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</si>
  <si>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</si>
  <si>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</si>
  <si>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</si>
  <si>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</si>
  <si>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</si>
  <si>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</si>
  <si>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</si>
  <si>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</si>
  <si>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</si>
  <si>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</si>
  <si>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</si>
  <si>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</si>
  <si>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</si>
  <si>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</si>
  <si>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</si>
  <si>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</si>
  <si>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</si>
  <si>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</si>
  <si>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</si>
  <si>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</si>
  <si>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</si>
  <si>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</si>
  <si>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</si>
  <si>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</si>
  <si>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</si>
  <si>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</si>
  <si>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</si>
  <si>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</si>
  <si>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</si>
  <si>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</si>
  <si>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</si>
  <si>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</si>
  <si>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</si>
  <si>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</si>
  <si>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</si>
  <si>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</si>
  <si>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</si>
  <si>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</si>
  <si>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</si>
  <si>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</si>
  <si>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</si>
  <si>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</si>
  <si>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</si>
  <si>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</si>
  <si>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</si>
  <si>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</si>
  <si>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</si>
  <si>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</si>
  <si>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</si>
  <si>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</si>
  <si>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</si>
  <si>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</si>
  <si>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</si>
  <si>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</si>
  <si>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</si>
  <si>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</si>
  <si>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</si>
  <si>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</si>
  <si>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</si>
  <si>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</si>
  <si>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</si>
  <si>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</si>
  <si>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</si>
  <si>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</si>
  <si>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</si>
  <si>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</si>
  <si>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</si>
  <si>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</si>
  <si>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</si>
  <si>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</si>
  <si>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</si>
  <si>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</si>
  <si>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</si>
  <si>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</si>
  <si>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</si>
  <si>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</si>
  <si>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</si>
  <si>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</si>
  <si>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</si>
  <si>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</si>
  <si>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</si>
  <si>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</si>
  <si>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</si>
  <si>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</si>
  <si>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</si>
  <si>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</si>
  <si>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</si>
  <si>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</si>
  <si>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</si>
  <si>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</si>
  <si>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</si>
  <si>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</si>
  <si>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</si>
  <si>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</si>
  <si>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</si>
  <si>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</si>
  <si>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</si>
  <si>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</si>
  <si>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</si>
  <si>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</si>
  <si>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</si>
  <si>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</si>
  <si>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</si>
  <si>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</si>
  <si>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</si>
  <si>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</si>
  <si>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</si>
  <si>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</si>
  <si>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</si>
  <si>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</si>
  <si>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</si>
  <si>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</si>
  <si>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</si>
  <si>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</si>
  <si>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</si>
  <si>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</si>
  <si>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</si>
  <si>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</si>
  <si>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</si>
  <si>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</si>
  <si>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</si>
  <si>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</si>
  <si>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</si>
  <si>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</si>
  <si>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</si>
  <si>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</si>
  <si>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</si>
  <si>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</si>
  <si>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</si>
  <si>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</si>
  <si>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</si>
  <si>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</si>
  <si>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</si>
  <si>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</si>
  <si>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</si>
  <si>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</si>
  <si>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</si>
  <si>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</si>
  <si>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</si>
  <si>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</si>
  <si>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</si>
  <si>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</si>
  <si>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</si>
  <si>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</si>
  <si>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</si>
  <si>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</si>
  <si>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</si>
  <si>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</si>
  <si>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</si>
  <si>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</si>
  <si>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</si>
  <si>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</si>
  <si>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</si>
  <si>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</si>
  <si>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</si>
  <si>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</si>
  <si>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</si>
  <si>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</si>
  <si>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</si>
  <si>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</si>
  <si>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</si>
  <si>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</si>
  <si>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</si>
  <si>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</si>
  <si>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</si>
  <si>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</si>
  <si>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</si>
  <si>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</si>
  <si>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</si>
  <si>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</si>
  <si>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</si>
  <si>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</si>
  <si>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</si>
  <si>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</si>
  <si>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</si>
  <si>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</si>
  <si>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</si>
  <si>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</si>
  <si>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</si>
  <si>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</si>
  <si>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</si>
  <si>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</si>
  <si>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</si>
  <si>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</si>
  <si>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</si>
  <si>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</si>
  <si>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</si>
  <si>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</si>
  <si>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</si>
  <si>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</si>
  <si>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</si>
  <si>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</si>
  <si>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</si>
  <si>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</si>
  <si>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</si>
  <si>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</si>
  <si>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</si>
  <si>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</si>
  <si>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</si>
  <si>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</si>
  <si>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</si>
  <si>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</si>
  <si>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</si>
  <si>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</si>
  <si>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</si>
  <si>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</si>
  <si>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</si>
  <si>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</si>
  <si>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</si>
  <si>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</si>
  <si>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</si>
  <si>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</si>
  <si>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</si>
  <si>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</si>
  <si>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H.S or less</t>
  </si>
  <si>
    <t xml:space="preserve">  No certificate, diploma or degree</t>
  </si>
  <si>
    <t xml:space="preserve">  Secondary (high) school diploma or equivalency certificate</t>
  </si>
  <si>
    <t>(Net) College / Apprenticeship Certificate or Diploma</t>
  </si>
  <si>
    <t xml:space="preserve">  Apprenticeship or trades certificate or diploma</t>
  </si>
  <si>
    <t xml:space="preserve">  College, CEGEP or other non-university certificate or diploma</t>
  </si>
  <si>
    <t>(Net) University</t>
  </si>
  <si>
    <t xml:space="preserve">  University certificate or diploma below bachelor level</t>
  </si>
  <si>
    <t xml:space="preserve">  University certificate, diploma or degree at bachelor level</t>
  </si>
  <si>
    <t xml:space="preserve">  University certificate, diploma or degree at the graduate level</t>
  </si>
  <si>
    <t>Prefer not to answer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</si>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</sst>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58EDA0-7F3A-420D-A7E3-48DE34CC104A}" name="Table244" displayName="Table244" ref="A4:CZ18" totalsRowShown="0">
  <tableColumns count="104">
    <tableColumn id="1" xr3:uid="{4F3E9B03-FF8F-487C-B933-474C563FB5E8}" name="Column %"/>
    <tableColumn id="2" xr3:uid="{4682BC11-2288-4628-956C-8E38ECA91B61}" name="Total"/>
    <tableColumn id="3" xr3:uid="{27830E51-DD71-47B5-AFFA-22956191E244}" name="BC"/>
    <tableColumn id="4" xr3:uid="{CE550FD3-75AA-435E-995D-5581E3B33592}" name="AB"/>
    <tableColumn id="5" xr3:uid="{F2310EBA-9B25-4205-A934-E67F518AF074}" name="SK/MB"/>
    <tableColumn id="6" xr3:uid="{D197E9AC-2003-4386-A3C1-09608B8DB472}" name="ON"/>
    <tableColumn id="7" xr3:uid="{FBC86CA2-F6B0-47DA-B119-05F0B8182D2A}" name="QC"/>
    <tableColumn id="8" xr3:uid="{DAC9DE49-F201-46A8-A459-069FA118DA55}" name="ATL"/>
    <tableColumn id="9" xr3:uid="{ECB5E55E-9F80-4DC3-8704-7EB87786C9E2}" name="BC "/>
    <tableColumn id="10" xr3:uid="{13133831-C73A-4E5A-B2FB-BC4366D135DE}" name="AB "/>
    <tableColumn id="11" xr3:uid="{7EB7E8D3-B1E0-4941-882C-A66193B5D887}" name="SK"/>
    <tableColumn id="12" xr3:uid="{773B0F9C-EC18-47E3-8BB3-B69B90D47A3C}" name="MB"/>
    <tableColumn id="13" xr3:uid="{F23CDADC-3376-44C0-9D31-A55F3874F318}" name="ON "/>
    <tableColumn id="14" xr3:uid="{5D669198-4B54-4BD9-A00C-22049ADD938E}" name="QC "/>
    <tableColumn id="15" xr3:uid="{D6E8D7B6-3670-4FBE-B284-2FD4689504CE}" name="ATL "/>
    <tableColumn id="16" xr3:uid="{54464098-3C80-447F-9EC9-AD96DFB3ABCE}" name="Terr"/>
    <tableColumn id="17" xr3:uid="{E4F51BF4-7136-41D2-B6F6-18DAEA411E43}" name="NL"/>
    <tableColumn id="18" xr3:uid="{4F8703F4-1EBA-4169-ACE2-3DFEF95410A7}" name="NS"/>
    <tableColumn id="19" xr3:uid="{05BE129E-CE02-4429-A94E-D8978BC4C5B7}" name="PE"/>
    <tableColumn id="20" xr3:uid="{EC5216DD-28E1-4CAD-A974-33468A683389}" name="NB"/>
    <tableColumn id="21" xr3:uid="{0687EBEE-0458-43E0-8DEF-9E2B1963D82E}" name="16-17"/>
    <tableColumn id="22" xr3:uid="{CB53292D-6CE7-40EF-9AFD-C3BF624AE1E5}" name="18-24"/>
    <tableColumn id="23" xr3:uid="{B8C7541B-3F70-4F4D-A402-6CA7CD1BC2A8}" name="25-34"/>
    <tableColumn id="24" xr3:uid="{FBAD15CC-B90B-4EA7-AFE2-5453F4BBC2BD}" name="35-44"/>
    <tableColumn id="25" xr3:uid="{6B83BE48-CB43-451D-A481-7B20BF8D8825}" name="45-54"/>
    <tableColumn id="26" xr3:uid="{32FBD073-956D-4008-906A-6F26C16A8E3E}" name="55-64"/>
    <tableColumn id="27" xr3:uid="{F96EFD76-79A2-45C7-BCFE-35B20463CCB6}" name="65+"/>
    <tableColumn id="28" xr3:uid="{5A1BF8A0-7F44-4C5C-B1C3-F2BFBAA1513D}" name="16-24"/>
    <tableColumn id="29" xr3:uid="{DF2A499F-C326-45A6-9FDE-810BC13FBEE4}" name="25-34 "/>
    <tableColumn id="30" xr3:uid="{5B197DCC-1C36-49AA-AA6D-31BD234D921D}" name="35-54"/>
    <tableColumn id="31" xr3:uid="{8B81C1F6-AF3D-40A1-99AC-F6535F626A4C}" name="55-64 "/>
    <tableColumn id="32" xr3:uid="{488A174E-B07D-44A3-B82E-17ACB2C229F8}" name="65+ "/>
    <tableColumn id="33" xr3:uid="{3A6C30DE-C971-4D2D-8021-FE9B0BD6BB1B}" name="Female"/>
    <tableColumn id="34" xr3:uid="{F534F3B1-98A2-4CCC-AD2B-EDEE7A5D5CDB}" name="Male"/>
    <tableColumn id="35" xr3:uid="{18F92AE8-1EC1-4A77-B1B7-48692F7C72C8}" name="Woman"/>
    <tableColumn id="36" xr3:uid="{D72C2D15-C76C-4020-BD1B-C013FA24754F}" name="Man"/>
    <tableColumn id="37" xr3:uid="{50996771-0773-4E42-B68F-E81A0BC91481}" name="Another gender"/>
    <tableColumn id="38" xr3:uid="{EE22640B-6DF3-4F8E-BA14-10E909620ADC}" name="Indigenous"/>
    <tableColumn id="39" xr3:uid="{C8FE5B84-E50D-4741-B2C3-B60E6473C679}" name="Other"/>
    <tableColumn id="40" xr3:uid="{9061C80C-F5F9-4757-B165-F6860BDCBD4D}" name="&lt;$60K"/>
    <tableColumn id="41" xr3:uid="{FA146681-72E7-4701-A805-613CD28A7B88}" name="$60K-$99K"/>
    <tableColumn id="42" xr3:uid="{296A16A4-6BC4-47C4-A78C-BCEA2AC6222C}" name="$100K+"/>
    <tableColumn id="43" xr3:uid="{0D4EBCF7-CABB-4F4C-A6AF-3FC5DBA79D59}" name="Yes"/>
    <tableColumn id="44" xr3:uid="{D578FA72-92BA-401F-887C-B0FE111161DC}" name="No"/>
    <tableColumn id="45" xr3:uid="{42818036-70F4-46E9-97C0-3ED93E8B7CDA}" name="Yes "/>
    <tableColumn id="46" xr3:uid="{8D741851-AD85-4BCF-80C3-9C975F17DE00}" name="No "/>
    <tableColumn id="47" xr3:uid="{D6AFE487-E07C-4272-8B1B-E09DF4EDA657}" name="Yes  "/>
    <tableColumn id="48" xr3:uid="{106CC062-7CDF-4CF8-A87E-E285E399B023}" name="No  "/>
    <tableColumn id="49" xr3:uid="{F2EE5039-2D4B-4046-908B-CA1D41280C48}" name="Yes   "/>
    <tableColumn id="50" xr3:uid="{E6468A72-F8F1-4CC7-837E-EDAEEC76D3AD}" name="No   "/>
    <tableColumn id="51" xr3:uid="{C8E63E1D-AB31-4C32-9B7B-63E1903A687C}" name="Low (&lt;28)"/>
    <tableColumn id="52" xr3:uid="{C07368E0-3DB0-4021-94B6-023A14CB6F03}" name="High (28+)"/>
    <tableColumn id="53" xr3:uid="{F21157A5-25A0-4FE9-A0F7-426B1505EC41}" name="Carnet Santé"/>
    <tableColumn id="54" xr3:uid="{3787877F-E893-4154-AD24-F345EA6E0351}" name="BC Health Gateway"/>
    <tableColumn id="55" xr3:uid="{CF573856-795B-4820-83AA-E0F64BC2B0B7}" name="MyCareCompass(LifeLabs)"/>
    <tableColumn id="56" xr3:uid="{D71FCA84-A733-418E-AA6D-F960FF0A0BC8}" name="MyHealth (Island Health)"/>
    <tableColumn id="57" xr3:uid="{7401B141-FBF9-44F6-BD31-66C8403750EA}" name="MyHealthPortal (Interior Health)"/>
    <tableColumn id="58" xr3:uid="{A65EED03-8C65-40E0-8E52-217FAF451BAB}" name="MySaskHealthRecord"/>
    <tableColumn id="59" xr3:uid="{EAC2D992-EAD2-4C0C-B1DE-95316F86053C}" name="myChart South West Ontario"/>
    <tableColumn id="60" xr3:uid="{DAD83375-5EF4-428B-9EFB-B8FFC787EB44}" name="myChart Central East Ontario"/>
    <tableColumn id="61" xr3:uid="{BD58E9E4-B5FF-4A68-93CF-D212057D7C88}" name="MyHealthCarePortal"/>
    <tableColumn id="62" xr3:uid="{3D634E5E-7750-492C-B5B6-DB8BE7F73AB6}" name="ConnectMyHealth"/>
    <tableColumn id="63" xr3:uid="{C9D44625-1F28-4CA0-8058-1039B7CEBBFF}" name="CHEO MyChart Powered by Epic"/>
    <tableColumn id="64" xr3:uid="{8452D27F-37A0-4B51-95B5-8D3490B7A956}" name="Sunnybrook MyChart"/>
    <tableColumn id="65" xr3:uid="{10536B12-2729-4770-B4F2-6F8217A524AA}" name="myResults – LifeLabs Lab Portal"/>
    <tableColumn id="66" xr3:uid="{73E468B5-E0EB-4AE0-830E-3794AB93AD81}" name="Dynacare Plus"/>
    <tableColumn id="67" xr3:uid="{8A4152AB-D9E0-4547-A4E4-F9C54AD96B03}" name="myHealth.Alberta.ca"/>
    <tableColumn id="68" xr3:uid="{E7707773-D5E1-4987-9827-4DFC31DF2A76}" name="MyHealthNB"/>
    <tableColumn id="69" xr3:uid="{107EDE84-B636-43DC-98CC-BDF1FF4BB54C}" name="HEALTHe NL"/>
    <tableColumn id="70" xr3:uid="{67085152-C06F-4E74-A416-A07991CAE154}" name="YourHealthNS"/>
    <tableColumn id="71" xr3:uid="{B3C997A1-1AC0-4F27-BD42-642FB301FEB3}" name="Portal/app - family doctor"/>
    <tableColumn id="72" xr3:uid="{20EB983F-0784-4ACE-903A-FD8B676BD3D9}" name="Portal/app - hospital"/>
    <tableColumn id="73" xr3:uid="{74B6E15C-8601-4FD0-879F-74A5821B73B9}" name="Portal/app - comm. based"/>
    <tableColumn id="74" xr3:uid="{8BE53CCA-9FEB-4713-B53F-AC0F5B48858F}" name="Portal/app - mental health"/>
    <tableColumn id="75" xr3:uid="{C6F3E99B-6094-448E-836F-1A44BBDBF8C8}" name="Provincial portals"/>
    <tableColumn id="76" xr3:uid="{79156A79-2ED1-49D6-BFCC-44EE92451974}" name="Lab service providers"/>
    <tableColumn id="77" xr3:uid="{84A274E3-F3C3-4C8E-BB7D-E52F5696A374}" name="Health care provider"/>
    <tableColumn id="78" xr3:uid="{29760910-13B9-4FA2-9352-D30535262224}" name="Yes    "/>
    <tableColumn id="79" xr3:uid="{603EF31F-8734-45A0-A4E8-DCA2C1259DBA}" name="No    "/>
    <tableColumn id="80" xr3:uid="{7C6CDD33-A0CF-4AD2-A172-7B5408D33032}" name="H.S or less"/>
    <tableColumn id="81" xr3:uid="{B680F560-1D58-4810-9F84-0510EAD151F0}" name="College / Apprenticeship Certificate or Diploma"/>
    <tableColumn id="82" xr3:uid="{61937F4F-91A0-4F84-ADE1-CECFAFF62DDD}" name="University"/>
    <tableColumn id="83" xr3:uid="{111DACDA-E1E8-4754-BB38-AE912F9BAC02}" name="Rural"/>
    <tableColumn id="84" xr3:uid="{44E61B10-DB26-4264-8065-820F47EB4985}" name="Other "/>
    <tableColumn id="85" xr3:uid="{18D9F11C-16E9-4361-A905-E704DAF9D2CD}" name="None"/>
    <tableColumn id="86" xr3:uid="{C4AF18F8-875E-47B0-87F6-7D2F8AC50166}" name="1-4"/>
    <tableColumn id="87" xr3:uid="{BAF305C9-ADE6-4527-94B0-5D101CC65AFB}" name="5+"/>
    <tableColumn id="88" xr3:uid="{3AF53AF3-B0AA-4919-ACAD-750F0ED8097C}" name="None "/>
    <tableColumn id="89" xr3:uid="{BFB65C5F-EEEF-4C36-AC10-A8FD15D021BC}" name="1-4 "/>
    <tableColumn id="90" xr3:uid="{3112DB12-5289-433A-BD67-0009C1ACAFEC}" name="5+ "/>
    <tableColumn id="91" xr3:uid="{66CB7409-B1A8-4B2E-8EF5-912E82B8CB03}" name="None  "/>
    <tableColumn id="92" xr3:uid="{415EFA1C-ED30-48DE-834D-8BF2B3006121}" name="1-4  "/>
    <tableColumn id="93" xr3:uid="{CE795937-B0D5-4608-AF64-237C2E84A39E}" name="5+  "/>
    <tableColumn id="94" xr3:uid="{9542784A-66BB-4D34-8B08-3F2C0E33945F}" name="None   "/>
    <tableColumn id="95" xr3:uid="{0AD4E1F8-A315-48AD-BC8F-558F7FF436E5}" name="1-4   "/>
    <tableColumn id="96" xr3:uid="{88115B24-FA6F-4609-96CA-5762E668D57C}" name="5+   "/>
    <tableColumn id="97" xr3:uid="{79B78790-106C-42FA-85D4-9E543730ECA9}" name="None    "/>
    <tableColumn id="98" xr3:uid="{B9749050-D694-440C-9543-EE40116A9626}" name="1-4    "/>
    <tableColumn id="99" xr3:uid="{2CA628EF-6F15-4C31-A35A-31A814D0CAA3}" name="5+    "/>
    <tableColumn id="100" xr3:uid="{49545C3B-D42D-4764-95B4-5D32898E7DC5}" name="None     "/>
    <tableColumn id="101" xr3:uid="{E918A74D-38BE-46F5-A3A0-02A2DD910C32}" name="1-4     "/>
    <tableColumn id="102" xr3:uid="{172DCAF3-D803-421C-A726-21699242A216}" name="5+     "/>
    <tableColumn id="103" xr3:uid="{86FF9E8F-016F-4FAC-84BF-A788277741D6}" name="Yes     "/>
    <tableColumn id="104" xr3:uid="{F8200E7F-7E48-43DC-84E5-64EA14A2C425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0A102-D0DB-472C-84C4-38CFEF60CD4B}">
  <sheetPr codeName="Sheet245"/>
  <dimension ref="A1:CZ19"/>
  <sheetViews>
    <sheetView tabSelected="1" workbookViewId="0"/>
  </sheetViews>
  <sheetFormatPr defaultRowHeight="14.4" x14ac:dyDescent="0.3"/>
  <cols>
    <col min="1" max="1" width="56.2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0.21710413519640001</v>
      </c>
      <c r="C8" s="10">
        <v>0.22547555898329999</v>
      </c>
      <c r="D8" s="10">
        <v>0.2329261291485</v>
      </c>
      <c r="E8" s="10">
        <v>0.27629889940359997</v>
      </c>
      <c r="F8" s="10">
        <v>0.21201040379139999</v>
      </c>
      <c r="G8" s="10">
        <v>0.19878138832030001</v>
      </c>
      <c r="H8" s="10">
        <v>0.21304546966140001</v>
      </c>
      <c r="I8" s="11">
        <v>0.22547555898329999</v>
      </c>
      <c r="J8" s="11">
        <v>0.2329261291485</v>
      </c>
      <c r="K8" s="11">
        <v>0.2841985642405</v>
      </c>
      <c r="L8" s="11">
        <v>0.26987965062399999</v>
      </c>
      <c r="M8" s="11">
        <v>0.21201040379139999</v>
      </c>
      <c r="N8" s="11">
        <v>0.19878138832030001</v>
      </c>
      <c r="O8" s="11">
        <v>0.21304546966140001</v>
      </c>
      <c r="P8" s="11">
        <v>0.150768954023</v>
      </c>
      <c r="Q8" s="10">
        <v>0.25446504496029998</v>
      </c>
      <c r="R8" s="10">
        <v>0.20422248200689999</v>
      </c>
      <c r="S8" s="10">
        <v>0.20617278552609999</v>
      </c>
      <c r="T8" s="10">
        <v>0.19488963951140001</v>
      </c>
      <c r="U8" s="11">
        <v>0.88372658125229997</v>
      </c>
      <c r="V8" s="11">
        <v>0.37047815692969999</v>
      </c>
      <c r="W8" s="11">
        <v>0.13228921446120001</v>
      </c>
      <c r="X8" s="11">
        <v>0.13404139635029999</v>
      </c>
      <c r="Y8" s="11">
        <v>0.1759650793342</v>
      </c>
      <c r="Z8" s="11">
        <v>0.2169774472354</v>
      </c>
      <c r="AA8" s="11">
        <v>0.24119801392500001</v>
      </c>
      <c r="AB8" s="10">
        <v>0.44059124539650002</v>
      </c>
      <c r="AC8" s="10">
        <v>0.13228921446120001</v>
      </c>
      <c r="AD8" s="10">
        <v>0.1544949098418</v>
      </c>
      <c r="AE8" s="10">
        <v>0.2169774472354</v>
      </c>
      <c r="AF8" s="10">
        <v>0.24119801392500001</v>
      </c>
      <c r="AG8" s="11">
        <v>0.22419614519619999</v>
      </c>
      <c r="AH8" s="11">
        <v>0.2081834757014</v>
      </c>
      <c r="AI8" s="10">
        <v>0.2223394977267</v>
      </c>
      <c r="AJ8" s="10">
        <v>0.20862530216819999</v>
      </c>
      <c r="AK8" s="10">
        <v>0.26132655607389998</v>
      </c>
      <c r="AL8" s="11">
        <v>0.36204249173929998</v>
      </c>
      <c r="AM8" s="11">
        <v>0.21084090682779999</v>
      </c>
      <c r="AN8" s="10">
        <v>0.3210607069909</v>
      </c>
      <c r="AO8" s="10">
        <v>0.1955099159997</v>
      </c>
      <c r="AP8" s="10">
        <v>0.12692305579810001</v>
      </c>
      <c r="AQ8" s="11">
        <v>0.2148692070996</v>
      </c>
      <c r="AR8" s="11">
        <v>0.2293006612947</v>
      </c>
      <c r="AS8" s="10">
        <v>0.19902214011380001</v>
      </c>
      <c r="AT8" s="10">
        <v>0.25280263377180001</v>
      </c>
      <c r="AU8" s="11">
        <v>0.23461554042150001</v>
      </c>
      <c r="AV8" s="11">
        <v>0.20365184536229999</v>
      </c>
      <c r="AW8" s="10">
        <v>0.17148083877609999</v>
      </c>
      <c r="AX8" s="10">
        <v>0.25805361256390003</v>
      </c>
      <c r="AY8" s="11">
        <v>0.26011653493339998</v>
      </c>
      <c r="AZ8" s="11">
        <v>0.1835005652543</v>
      </c>
      <c r="BA8" s="10">
        <v>0.14580636495929999</v>
      </c>
      <c r="BB8" s="10">
        <v>0.15678675680269999</v>
      </c>
      <c r="BC8" s="10">
        <v>0.17515593224859999</v>
      </c>
      <c r="BD8" s="10">
        <v>0.17638553912150001</v>
      </c>
      <c r="BE8" s="10">
        <v>0.28302173076260001</v>
      </c>
      <c r="BF8" s="10">
        <v>0.24463778619939999</v>
      </c>
      <c r="BG8" s="10">
        <v>0.19504419572260001</v>
      </c>
      <c r="BH8" s="10">
        <v>0.16836578740300001</v>
      </c>
      <c r="BI8" s="10">
        <v>0.1745116519404</v>
      </c>
      <c r="BJ8" s="10">
        <v>0.15108377302580001</v>
      </c>
      <c r="BK8" s="10">
        <v>0.27446909574560002</v>
      </c>
      <c r="BL8" s="10">
        <v>0.1656334074645</v>
      </c>
      <c r="BM8" s="10">
        <v>0.1421565083538</v>
      </c>
      <c r="BN8" s="10">
        <v>0.10542962832449999</v>
      </c>
      <c r="BO8" s="10">
        <v>0.17425667788650001</v>
      </c>
      <c r="BP8" s="10">
        <v>0.16114513333409999</v>
      </c>
      <c r="BQ8" s="10">
        <v>0.1200816369595</v>
      </c>
      <c r="BR8" s="10">
        <v>0.15472921913000001</v>
      </c>
      <c r="BS8" s="10">
        <v>0.15604163445300001</v>
      </c>
      <c r="BT8" s="10">
        <v>0.14130945139260001</v>
      </c>
      <c r="BU8" s="10">
        <v>0.1534049993671</v>
      </c>
      <c r="BV8" s="10">
        <v>0.16913487190730001</v>
      </c>
      <c r="BW8" s="11">
        <v>0.17170692739000001</v>
      </c>
      <c r="BX8" s="11">
        <v>0.14733708354380001</v>
      </c>
      <c r="BY8" s="11">
        <v>0.1580359864609</v>
      </c>
      <c r="BZ8" s="10">
        <v>0.18456682922049999</v>
      </c>
      <c r="CA8" s="10">
        <v>0.22349183527200001</v>
      </c>
      <c r="CB8" s="11">
        <v>1</v>
      </c>
      <c r="CE8" s="10">
        <v>0.28195642817830002</v>
      </c>
      <c r="CF8" s="10">
        <v>0.20760365233860001</v>
      </c>
      <c r="CG8" s="11">
        <v>0.24912947377469999</v>
      </c>
      <c r="CH8" s="11">
        <v>0.20662408039909999</v>
      </c>
      <c r="CI8" s="11">
        <v>0.2289918274411</v>
      </c>
      <c r="CJ8" s="10">
        <v>0.22570164139910001</v>
      </c>
      <c r="CK8" s="10">
        <v>0.20664336540430001</v>
      </c>
      <c r="CL8" s="10">
        <v>0.2188218175628</v>
      </c>
      <c r="CM8" s="11">
        <v>0.2071249326174</v>
      </c>
      <c r="CN8" s="11">
        <v>0.24172846161379999</v>
      </c>
      <c r="CO8" s="11">
        <v>0.26964823316609998</v>
      </c>
      <c r="CP8" s="10">
        <v>0.2171215617651</v>
      </c>
      <c r="CQ8" s="10">
        <v>0.2082233134764</v>
      </c>
      <c r="CR8" s="10">
        <v>0.25197109439179999</v>
      </c>
      <c r="CS8" s="11">
        <v>0.23260249842049999</v>
      </c>
      <c r="CT8" s="11">
        <v>0.2066213452639</v>
      </c>
      <c r="CU8" s="11">
        <v>0.23254617743879999</v>
      </c>
      <c r="CV8" s="10">
        <v>0.24254504295009999</v>
      </c>
      <c r="CW8" s="10">
        <v>0.2050763010752</v>
      </c>
      <c r="CX8" s="10">
        <v>0.2210663355776</v>
      </c>
      <c r="CY8" s="11">
        <v>0.17500769172290001</v>
      </c>
      <c r="CZ8" s="11">
        <v>0.2213792057351</v>
      </c>
    </row>
    <row r="9" spans="1:104" x14ac:dyDescent="0.3">
      <c r="A9" s="2" t="s">
        <v>239</v>
      </c>
      <c r="B9" s="10">
        <v>3.333899436098E-2</v>
      </c>
      <c r="C9" s="10">
        <v>3.6594460926279999E-2</v>
      </c>
      <c r="D9" s="10">
        <v>4.717630020797E-2</v>
      </c>
      <c r="E9" s="10">
        <v>4.3023630529769999E-2</v>
      </c>
      <c r="F9" s="10">
        <v>2.7476565250579999E-2</v>
      </c>
      <c r="G9" s="10">
        <v>3.3278696040230003E-2</v>
      </c>
      <c r="H9" s="10">
        <v>2.9136491632560001E-2</v>
      </c>
      <c r="I9" s="11">
        <v>3.6594460926279999E-2</v>
      </c>
      <c r="J9" s="11">
        <v>4.717630020797E-2</v>
      </c>
      <c r="K9" s="11">
        <v>4.3849728041360003E-2</v>
      </c>
      <c r="L9" s="11">
        <v>4.2352345664840002E-2</v>
      </c>
      <c r="M9" s="11">
        <v>2.7476565250579999E-2</v>
      </c>
      <c r="N9" s="11">
        <v>3.3278696040230003E-2</v>
      </c>
      <c r="O9" s="11">
        <v>2.9136491632560001E-2</v>
      </c>
      <c r="P9" s="11">
        <v>2.4929746391729998E-2</v>
      </c>
      <c r="Q9" s="10">
        <v>4.2313920531880003E-2</v>
      </c>
      <c r="R9" s="10">
        <v>2.5947081038459999E-2</v>
      </c>
      <c r="T9" s="10">
        <v>2.9691971475689999E-2</v>
      </c>
      <c r="U9" s="11">
        <v>0.3868478759308</v>
      </c>
      <c r="V9" s="11">
        <v>3.4546803720009997E-2</v>
      </c>
      <c r="W9" s="11">
        <v>2.4604373607690001E-2</v>
      </c>
      <c r="X9" s="11">
        <v>2.0256998172429999E-2</v>
      </c>
      <c r="Y9" s="11">
        <v>2.3436763774849999E-2</v>
      </c>
      <c r="Z9" s="11">
        <v>3.0802532256929999E-2</v>
      </c>
      <c r="AA9" s="11">
        <v>3.0382823655919999E-2</v>
      </c>
      <c r="AB9" s="10">
        <v>8.2673432214719997E-2</v>
      </c>
      <c r="AC9" s="10">
        <v>2.4604373607690001E-2</v>
      </c>
      <c r="AD9" s="10">
        <v>2.1808326062059999E-2</v>
      </c>
      <c r="AE9" s="10">
        <v>3.0802532256929999E-2</v>
      </c>
      <c r="AF9" s="10">
        <v>3.0382823655919999E-2</v>
      </c>
      <c r="AG9" s="11">
        <v>3.3404789397089997E-2</v>
      </c>
      <c r="AH9" s="11">
        <v>3.2695869304320002E-2</v>
      </c>
      <c r="AI9" s="10">
        <v>3.2789233498200003E-2</v>
      </c>
      <c r="AJ9" s="10">
        <v>3.2800455730449998E-2</v>
      </c>
      <c r="AK9" s="10">
        <v>3.2726750151249998E-2</v>
      </c>
      <c r="AL9" s="11">
        <v>8.3229229798789994E-2</v>
      </c>
      <c r="AM9" s="11">
        <v>3.063614733242E-2</v>
      </c>
      <c r="AN9" s="10">
        <v>5.4185074785400002E-2</v>
      </c>
      <c r="AO9" s="10">
        <v>2.463197697606E-2</v>
      </c>
      <c r="AP9" s="10">
        <v>1.63583630935E-2</v>
      </c>
      <c r="AQ9" s="11">
        <v>3.1757648679759998E-2</v>
      </c>
      <c r="AR9" s="11">
        <v>4.1968768132760001E-2</v>
      </c>
      <c r="AS9" s="10">
        <v>3.0175177012729999E-2</v>
      </c>
      <c r="AT9" s="10">
        <v>3.9585181719390003E-2</v>
      </c>
      <c r="AU9" s="11">
        <v>3.8754703703009999E-2</v>
      </c>
      <c r="AV9" s="11">
        <v>2.9442493663280001E-2</v>
      </c>
      <c r="AW9" s="10">
        <v>2.1827075697360001E-2</v>
      </c>
      <c r="AX9" s="10">
        <v>4.3671589542820001E-2</v>
      </c>
      <c r="AY9" s="11">
        <v>4.331599844102E-2</v>
      </c>
      <c r="AZ9" s="11">
        <v>2.554442915499E-2</v>
      </c>
      <c r="BA9" s="10">
        <v>1.6812914232409999E-2</v>
      </c>
      <c r="BB9" s="10">
        <v>1.9400374298330001E-2</v>
      </c>
      <c r="BC9" s="10">
        <v>2.6213853548619999E-2</v>
      </c>
      <c r="BD9" s="10">
        <v>8.3239225333219993E-2</v>
      </c>
      <c r="BE9" s="10">
        <v>2.4178559480339999E-2</v>
      </c>
      <c r="BF9" s="10">
        <v>3.0390487828210001E-2</v>
      </c>
      <c r="BG9" s="10">
        <v>1.909136684506E-2</v>
      </c>
      <c r="BH9" s="10">
        <v>2.5085358943099999E-2</v>
      </c>
      <c r="BI9" s="10">
        <v>2.4044710452479998E-2</v>
      </c>
      <c r="BJ9" s="10">
        <v>6.1820228472739998E-3</v>
      </c>
      <c r="BK9" s="10">
        <v>5.1071916719359997E-2</v>
      </c>
      <c r="BM9" s="10">
        <v>8.0685574801939997E-3</v>
      </c>
      <c r="BN9" s="10">
        <v>7.4715964491009999E-3</v>
      </c>
      <c r="BO9" s="10">
        <v>2.6804404359479998E-2</v>
      </c>
      <c r="BP9" s="10">
        <v>1.296314671941E-2</v>
      </c>
      <c r="BQ9" s="10">
        <v>1.544549146043E-2</v>
      </c>
      <c r="BR9" s="10">
        <v>2.868314085092E-2</v>
      </c>
      <c r="BS9" s="10">
        <v>1.5748796198349999E-2</v>
      </c>
      <c r="BT9" s="10">
        <v>1.006601241273E-2</v>
      </c>
      <c r="BU9" s="10">
        <v>2.3463374269349999E-2</v>
      </c>
      <c r="BV9" s="10">
        <v>2.230843866338E-2</v>
      </c>
      <c r="BW9" s="11">
        <v>2.3590811481450001E-2</v>
      </c>
      <c r="BX9" s="11">
        <v>1.3824705134750001E-2</v>
      </c>
      <c r="BY9" s="11">
        <v>1.700819412316E-2</v>
      </c>
      <c r="BZ9" s="10">
        <v>3.6405309210190001E-2</v>
      </c>
      <c r="CA9" s="10">
        <v>3.2210624554859998E-2</v>
      </c>
      <c r="CB9" s="11">
        <v>0.15356222639809999</v>
      </c>
      <c r="CE9" s="10">
        <v>5.849956001263E-2</v>
      </c>
      <c r="CF9" s="10">
        <v>2.9745531799209999E-2</v>
      </c>
      <c r="CG9" s="11">
        <v>4.2665027269690001E-2</v>
      </c>
      <c r="CH9" s="11">
        <v>3.031523676088E-2</v>
      </c>
      <c r="CI9" s="11">
        <v>3.6647350338979999E-2</v>
      </c>
      <c r="CJ9" s="10">
        <v>3.728546527677E-2</v>
      </c>
      <c r="CK9" s="10">
        <v>2.790337158282E-2</v>
      </c>
      <c r="CL9" s="10">
        <v>3.9176288893659997E-2</v>
      </c>
      <c r="CM9" s="11">
        <v>2.931664764265E-2</v>
      </c>
      <c r="CN9" s="11">
        <v>4.2804184945589997E-2</v>
      </c>
      <c r="CO9" s="11">
        <v>6.1792884089019999E-2</v>
      </c>
      <c r="CP9" s="10">
        <v>3.1085926431110002E-2</v>
      </c>
      <c r="CQ9" s="10">
        <v>5.4916754451700002E-2</v>
      </c>
      <c r="CR9" s="10">
        <v>5.8246482857990001E-2</v>
      </c>
      <c r="CS9" s="11">
        <v>4.1787963870619997E-2</v>
      </c>
      <c r="CT9" s="11">
        <v>2.8822088573449998E-2</v>
      </c>
      <c r="CU9" s="11">
        <v>3.7944718932260001E-2</v>
      </c>
      <c r="CV9" s="10">
        <v>4.0192614993670002E-2</v>
      </c>
      <c r="CW9" s="10">
        <v>3.0244885357389999E-2</v>
      </c>
      <c r="CX9" s="10">
        <v>3.3521454373529998E-2</v>
      </c>
      <c r="CY9" s="11">
        <v>2.3167422484859999E-2</v>
      </c>
      <c r="CZ9" s="11">
        <v>3.4371960181180002E-2</v>
      </c>
    </row>
    <row r="10" spans="1:104" x14ac:dyDescent="0.3">
      <c r="A10" s="2" t="s">
        <v>240</v>
      </c>
      <c r="B10" s="10">
        <v>0.18376514083539999</v>
      </c>
      <c r="C10" s="10">
        <v>0.18888109805700001</v>
      </c>
      <c r="D10" s="10">
        <v>0.18574982894049999</v>
      </c>
      <c r="E10" s="10">
        <v>0.23327526887380001</v>
      </c>
      <c r="F10" s="10">
        <v>0.18453383854079999</v>
      </c>
      <c r="G10" s="10">
        <v>0.16550269228010001</v>
      </c>
      <c r="H10" s="10">
        <v>0.18390897802889999</v>
      </c>
      <c r="I10" s="11">
        <v>0.18888109805700001</v>
      </c>
      <c r="J10" s="11">
        <v>0.18574982894049999</v>
      </c>
      <c r="K10" s="11">
        <v>0.2403488361991</v>
      </c>
      <c r="L10" s="11">
        <v>0.22752730495920001</v>
      </c>
      <c r="M10" s="11">
        <v>0.18453383854079999</v>
      </c>
      <c r="N10" s="11">
        <v>0.16550269228010001</v>
      </c>
      <c r="O10" s="11">
        <v>0.18390897802889999</v>
      </c>
      <c r="P10" s="11">
        <v>0.12583920763129999</v>
      </c>
      <c r="Q10" s="10">
        <v>0.21215112442840001</v>
      </c>
      <c r="R10" s="10">
        <v>0.1782754009685</v>
      </c>
      <c r="S10" s="10">
        <v>0.20617278552609999</v>
      </c>
      <c r="T10" s="10">
        <v>0.16519766803569999</v>
      </c>
      <c r="U10" s="11">
        <v>0.4968787053216</v>
      </c>
      <c r="V10" s="11">
        <v>0.33593135320970002</v>
      </c>
      <c r="W10" s="11">
        <v>0.1076848408535</v>
      </c>
      <c r="X10" s="11">
        <v>0.11378439817780001</v>
      </c>
      <c r="Y10" s="11">
        <v>0.1525283155594</v>
      </c>
      <c r="Z10" s="11">
        <v>0.1861749149785</v>
      </c>
      <c r="AA10" s="11">
        <v>0.21081519026910001</v>
      </c>
      <c r="AB10" s="10">
        <v>0.35791781318179999</v>
      </c>
      <c r="AC10" s="10">
        <v>0.1076848408535</v>
      </c>
      <c r="AD10" s="10">
        <v>0.1326865837797</v>
      </c>
      <c r="AE10" s="10">
        <v>0.1861749149785</v>
      </c>
      <c r="AF10" s="10">
        <v>0.21081519026910001</v>
      </c>
      <c r="AG10" s="11">
        <v>0.1907913557991</v>
      </c>
      <c r="AH10" s="11">
        <v>0.17548760639710001</v>
      </c>
      <c r="AI10" s="10">
        <v>0.18955026422849999</v>
      </c>
      <c r="AJ10" s="10">
        <v>0.17582484643769999</v>
      </c>
      <c r="AK10" s="10">
        <v>0.22859980592260001</v>
      </c>
      <c r="AL10" s="11">
        <v>0.27881326194060002</v>
      </c>
      <c r="AM10" s="11">
        <v>0.18020475949539999</v>
      </c>
      <c r="AN10" s="10">
        <v>0.26687563220549998</v>
      </c>
      <c r="AO10" s="10">
        <v>0.17087793902359999</v>
      </c>
      <c r="AP10" s="10">
        <v>0.1105646927046</v>
      </c>
      <c r="AQ10" s="11">
        <v>0.18311155841980001</v>
      </c>
      <c r="AR10" s="11">
        <v>0.187331893162</v>
      </c>
      <c r="AS10" s="10">
        <v>0.16884696310110001</v>
      </c>
      <c r="AT10" s="10">
        <v>0.2132174520524</v>
      </c>
      <c r="AU10" s="11">
        <v>0.19586083671839999</v>
      </c>
      <c r="AV10" s="11">
        <v>0.17420935169900001</v>
      </c>
      <c r="AW10" s="10">
        <v>0.14965376307869999</v>
      </c>
      <c r="AX10" s="10">
        <v>0.21438202302100001</v>
      </c>
      <c r="AY10" s="11">
        <v>0.2168005364924</v>
      </c>
      <c r="AZ10" s="11">
        <v>0.15795613609930001</v>
      </c>
      <c r="BA10" s="10">
        <v>0.12899345072689999</v>
      </c>
      <c r="BB10" s="10">
        <v>0.1373863825044</v>
      </c>
      <c r="BC10" s="10">
        <v>0.14894207870000001</v>
      </c>
      <c r="BD10" s="10">
        <v>9.3146313788250001E-2</v>
      </c>
      <c r="BE10" s="10">
        <v>0.2588431712823</v>
      </c>
      <c r="BF10" s="10">
        <v>0.21424729837109999</v>
      </c>
      <c r="BG10" s="10">
        <v>0.1759528288776</v>
      </c>
      <c r="BH10" s="10">
        <v>0.14328042845989999</v>
      </c>
      <c r="BI10" s="10">
        <v>0.15046694148789999</v>
      </c>
      <c r="BJ10" s="10">
        <v>0.14490175017849999</v>
      </c>
      <c r="BK10" s="10">
        <v>0.22339717902619999</v>
      </c>
      <c r="BL10" s="10">
        <v>0.1656334074645</v>
      </c>
      <c r="BM10" s="10">
        <v>0.13408795087360001</v>
      </c>
      <c r="BN10" s="10">
        <v>9.7958031875400003E-2</v>
      </c>
      <c r="BO10" s="10">
        <v>0.14745227352699999</v>
      </c>
      <c r="BP10" s="10">
        <v>0.1481819866147</v>
      </c>
      <c r="BQ10" s="10">
        <v>0.1046361454991</v>
      </c>
      <c r="BR10" s="10">
        <v>0.1260460782791</v>
      </c>
      <c r="BS10" s="10">
        <v>0.14029283825460001</v>
      </c>
      <c r="BT10" s="10">
        <v>0.13124343897990001</v>
      </c>
      <c r="BU10" s="10">
        <v>0.12994162509769999</v>
      </c>
      <c r="BV10" s="10">
        <v>0.14682643324389999</v>
      </c>
      <c r="BW10" s="11">
        <v>0.14811611590849999</v>
      </c>
      <c r="BX10" s="11">
        <v>0.13351237840909999</v>
      </c>
      <c r="BY10" s="11">
        <v>0.14102779233769999</v>
      </c>
      <c r="BZ10" s="10">
        <v>0.1481615200103</v>
      </c>
      <c r="CA10" s="10">
        <v>0.1912812107172</v>
      </c>
      <c r="CB10" s="11">
        <v>0.84643777360189998</v>
      </c>
      <c r="CE10" s="10">
        <v>0.22345686816560001</v>
      </c>
      <c r="CF10" s="10">
        <v>0.17785812053940001</v>
      </c>
      <c r="CG10" s="11">
        <v>0.20646444650500001</v>
      </c>
      <c r="CH10" s="11">
        <v>0.17630884363820001</v>
      </c>
      <c r="CI10" s="11">
        <v>0.19234447710210001</v>
      </c>
      <c r="CJ10" s="10">
        <v>0.1884161761224</v>
      </c>
      <c r="CK10" s="10">
        <v>0.17873999382139999</v>
      </c>
      <c r="CL10" s="10">
        <v>0.1796455286691</v>
      </c>
      <c r="CM10" s="11">
        <v>0.1778082849747</v>
      </c>
      <c r="CN10" s="11">
        <v>0.19892427666830001</v>
      </c>
      <c r="CO10" s="11">
        <v>0.20785534907709999</v>
      </c>
      <c r="CP10" s="10">
        <v>0.186035635334</v>
      </c>
      <c r="CQ10" s="10">
        <v>0.1533065590247</v>
      </c>
      <c r="CR10" s="10">
        <v>0.1937246115338</v>
      </c>
      <c r="CS10" s="11">
        <v>0.19081453454979999</v>
      </c>
      <c r="CT10" s="11">
        <v>0.17779925669050001</v>
      </c>
      <c r="CU10" s="11">
        <v>0.19460145850659999</v>
      </c>
      <c r="CV10" s="10">
        <v>0.20235242795639999</v>
      </c>
      <c r="CW10" s="10">
        <v>0.1748314157178</v>
      </c>
      <c r="CX10" s="10">
        <v>0.18754488120400001</v>
      </c>
      <c r="CY10" s="11">
        <v>0.15184026923810001</v>
      </c>
      <c r="CZ10" s="11">
        <v>0.1870072455539</v>
      </c>
    </row>
    <row r="11" spans="1:104" x14ac:dyDescent="0.3">
      <c r="A11" s="2" t="s">
        <v>241</v>
      </c>
      <c r="B11" s="10">
        <v>0.31062784403549998</v>
      </c>
      <c r="C11" s="10">
        <v>0.2750927018141</v>
      </c>
      <c r="D11" s="10">
        <v>0.29889983961389999</v>
      </c>
      <c r="E11" s="10">
        <v>0.2847878211116</v>
      </c>
      <c r="F11" s="10">
        <v>0.28587570230819997</v>
      </c>
      <c r="G11" s="10">
        <v>0.37554849589259998</v>
      </c>
      <c r="H11" s="10">
        <v>0.34799122257960002</v>
      </c>
      <c r="I11" s="11">
        <v>0.2750927018141</v>
      </c>
      <c r="J11" s="11">
        <v>0.29889983961389999</v>
      </c>
      <c r="K11" s="11">
        <v>0.2636517607271</v>
      </c>
      <c r="L11" s="11">
        <v>0.3019629333003</v>
      </c>
      <c r="M11" s="11">
        <v>0.28587570230819997</v>
      </c>
      <c r="N11" s="11">
        <v>0.37554849589259998</v>
      </c>
      <c r="O11" s="11">
        <v>0.34799122257960002</v>
      </c>
      <c r="P11" s="11">
        <v>0.30405982754670002</v>
      </c>
      <c r="Q11" s="10">
        <v>0.38186089531380002</v>
      </c>
      <c r="R11" s="10">
        <v>0.30341354988090002</v>
      </c>
      <c r="S11" s="10">
        <v>0.3769604129602</v>
      </c>
      <c r="T11" s="10">
        <v>0.37525341910019999</v>
      </c>
      <c r="U11" s="11">
        <v>2.1799331234800001E-2</v>
      </c>
      <c r="V11" s="11">
        <v>0.22757725159539999</v>
      </c>
      <c r="W11" s="11">
        <v>0.24020726128950001</v>
      </c>
      <c r="X11" s="11">
        <v>0.30491964413979999</v>
      </c>
      <c r="Y11" s="11">
        <v>0.35325931065690003</v>
      </c>
      <c r="Z11" s="11">
        <v>0.38584360962339997</v>
      </c>
      <c r="AA11" s="11">
        <v>0.3399986121461</v>
      </c>
      <c r="AB11" s="10">
        <v>0.19946664306539999</v>
      </c>
      <c r="AC11" s="10">
        <v>0.24020726128950001</v>
      </c>
      <c r="AD11" s="10">
        <v>0.3285033550857</v>
      </c>
      <c r="AE11" s="10">
        <v>0.38584360962339997</v>
      </c>
      <c r="AF11" s="10">
        <v>0.3399986121461</v>
      </c>
      <c r="AG11" s="11">
        <v>0.3246181312791</v>
      </c>
      <c r="AH11" s="11">
        <v>0.29653889837480002</v>
      </c>
      <c r="AI11" s="10">
        <v>0.3264118284825</v>
      </c>
      <c r="AJ11" s="10">
        <v>0.2969099713417</v>
      </c>
      <c r="AK11" s="10">
        <v>0.22498883331979999</v>
      </c>
      <c r="AL11" s="11">
        <v>0.3133648542984</v>
      </c>
      <c r="AM11" s="11">
        <v>0.3127473429398</v>
      </c>
      <c r="AN11" s="10">
        <v>0.35284409552730001</v>
      </c>
      <c r="AO11" s="10">
        <v>0.32418457444690002</v>
      </c>
      <c r="AP11" s="10">
        <v>0.26381594952530002</v>
      </c>
      <c r="AQ11" s="11">
        <v>0.31114022041959999</v>
      </c>
      <c r="AR11" s="11">
        <v>0.3078316860966</v>
      </c>
      <c r="AS11" s="10">
        <v>0.30900542281490001</v>
      </c>
      <c r="AT11" s="10">
        <v>0.31383091987799999</v>
      </c>
      <c r="AU11" s="11">
        <v>0.34019273049299997</v>
      </c>
      <c r="AV11" s="11">
        <v>0.29114398105169997</v>
      </c>
      <c r="AW11" s="10">
        <v>0.28470938760999998</v>
      </c>
      <c r="AX11" s="10">
        <v>0.33389111802209998</v>
      </c>
      <c r="AY11" s="11">
        <v>0.32757727813839999</v>
      </c>
      <c r="AZ11" s="11">
        <v>0.29738604637170002</v>
      </c>
      <c r="BA11" s="10">
        <v>0.349481659005</v>
      </c>
      <c r="BB11" s="10">
        <v>0.2584807622941</v>
      </c>
      <c r="BC11" s="10">
        <v>0.26813623698130001</v>
      </c>
      <c r="BD11" s="10">
        <v>0.31379991150969999</v>
      </c>
      <c r="BE11" s="10">
        <v>0.26846705031180002</v>
      </c>
      <c r="BF11" s="10">
        <v>0.28209864328579998</v>
      </c>
      <c r="BG11" s="10">
        <v>0.27129228925769999</v>
      </c>
      <c r="BH11" s="10">
        <v>0.26829710434260001</v>
      </c>
      <c r="BI11" s="10">
        <v>0.2299971175303</v>
      </c>
      <c r="BJ11" s="10">
        <v>0.26494639821659999</v>
      </c>
      <c r="BK11" s="10">
        <v>0.26560699227829998</v>
      </c>
      <c r="BL11" s="10">
        <v>0.23734389506680001</v>
      </c>
      <c r="BM11" s="10">
        <v>0.26937208149629999</v>
      </c>
      <c r="BN11" s="10">
        <v>0.30872494382139998</v>
      </c>
      <c r="BO11" s="10">
        <v>0.29260998613200001</v>
      </c>
      <c r="BP11" s="10">
        <v>0.38311130486650002</v>
      </c>
      <c r="BQ11" s="10">
        <v>0.42320139884430003</v>
      </c>
      <c r="BR11" s="10">
        <v>0.25293738036309998</v>
      </c>
      <c r="BS11" s="10">
        <v>0.25326820739400002</v>
      </c>
      <c r="BT11" s="10">
        <v>0.26629768278900001</v>
      </c>
      <c r="BU11" s="10">
        <v>0.23716231745329999</v>
      </c>
      <c r="BV11" s="10">
        <v>0.23378953696409999</v>
      </c>
      <c r="BW11" s="11">
        <v>0.29840603832360002</v>
      </c>
      <c r="BX11" s="11">
        <v>0.27376849739670001</v>
      </c>
      <c r="BY11" s="11">
        <v>0.25273488927659998</v>
      </c>
      <c r="BZ11" s="10">
        <v>0.20912806310349999</v>
      </c>
      <c r="CA11" s="10">
        <v>0.33522845994560002</v>
      </c>
      <c r="CC11" s="11">
        <v>1</v>
      </c>
      <c r="CE11" s="10">
        <v>0.41551380958099998</v>
      </c>
      <c r="CF11" s="10">
        <v>0.30136387660239999</v>
      </c>
      <c r="CG11" s="11">
        <v>0.28879783443239998</v>
      </c>
      <c r="CH11" s="11">
        <v>0.31491274576459999</v>
      </c>
      <c r="CI11" s="11">
        <v>0.31812480454800002</v>
      </c>
      <c r="CJ11" s="10">
        <v>0.3054963422002</v>
      </c>
      <c r="CK11" s="10">
        <v>0.31410695582699999</v>
      </c>
      <c r="CL11" s="10">
        <v>0.3316222059435</v>
      </c>
      <c r="CM11" s="11">
        <v>0.30913596571309998</v>
      </c>
      <c r="CN11" s="11">
        <v>0.31499945271329999</v>
      </c>
      <c r="CO11" s="11">
        <v>0.30757112877120002</v>
      </c>
      <c r="CP11" s="10">
        <v>0.31185169376159999</v>
      </c>
      <c r="CQ11" s="10">
        <v>0.29313544555769999</v>
      </c>
      <c r="CR11" s="10">
        <v>0.32031941247380002</v>
      </c>
      <c r="CS11" s="11">
        <v>0.28857567049619998</v>
      </c>
      <c r="CT11" s="11">
        <v>0.3114541388291</v>
      </c>
      <c r="CU11" s="11">
        <v>0.3335011456509</v>
      </c>
      <c r="CV11" s="10">
        <v>0.28741375733820002</v>
      </c>
      <c r="CW11" s="10">
        <v>0.31940355754159999</v>
      </c>
      <c r="CX11" s="10">
        <v>0.32033261581319999</v>
      </c>
      <c r="CY11" s="11">
        <v>0.27232762268240002</v>
      </c>
      <c r="CZ11" s="11">
        <v>0.31451739228289999</v>
      </c>
    </row>
    <row r="12" spans="1:104" x14ac:dyDescent="0.3">
      <c r="A12" s="2" t="s">
        <v>242</v>
      </c>
      <c r="B12" s="10">
        <v>7.2244944113269996E-2</v>
      </c>
      <c r="C12" s="10">
        <v>6.971939628354E-2</v>
      </c>
      <c r="D12" s="10">
        <v>7.8048195017959995E-2</v>
      </c>
      <c r="E12" s="10">
        <v>7.1323095756140001E-2</v>
      </c>
      <c r="F12" s="10">
        <v>4.3170163668739998E-2</v>
      </c>
      <c r="G12" s="10">
        <v>0.11875490830969999</v>
      </c>
      <c r="H12" s="10">
        <v>7.8235964195440003E-2</v>
      </c>
      <c r="I12" s="11">
        <v>6.971939628354E-2</v>
      </c>
      <c r="J12" s="11">
        <v>7.8048195017959995E-2</v>
      </c>
      <c r="K12" s="11">
        <v>9.2492839551789996E-2</v>
      </c>
      <c r="L12" s="11">
        <v>5.4120612507940001E-2</v>
      </c>
      <c r="M12" s="11">
        <v>4.3170163668739998E-2</v>
      </c>
      <c r="N12" s="11">
        <v>0.11875490830969999</v>
      </c>
      <c r="O12" s="11">
        <v>7.8235964195440003E-2</v>
      </c>
      <c r="P12" s="11">
        <v>5.0340173327900001E-2</v>
      </c>
      <c r="Q12" s="10">
        <v>0.10014012349239999</v>
      </c>
      <c r="R12" s="10">
        <v>8.0911707768159993E-2</v>
      </c>
      <c r="S12" s="10">
        <v>9.3484253085220001E-2</v>
      </c>
      <c r="T12" s="10">
        <v>5.4810765108650003E-2</v>
      </c>
      <c r="U12" s="11">
        <v>9.3151289859759994E-3</v>
      </c>
      <c r="V12" s="11">
        <v>3.2484342710330003E-2</v>
      </c>
      <c r="W12" s="11">
        <v>5.2502628261720002E-2</v>
      </c>
      <c r="X12" s="11">
        <v>8.4995867541919998E-2</v>
      </c>
      <c r="Y12" s="11">
        <v>8.3154908015979995E-2</v>
      </c>
      <c r="Z12" s="11">
        <v>8.4457065726729993E-2</v>
      </c>
      <c r="AA12" s="11">
        <v>8.4110320237409997E-2</v>
      </c>
      <c r="AB12" s="10">
        <v>2.9319276721660001E-2</v>
      </c>
      <c r="AC12" s="10">
        <v>5.2502628261720002E-2</v>
      </c>
      <c r="AD12" s="10">
        <v>8.4097709560049999E-2</v>
      </c>
      <c r="AE12" s="10">
        <v>8.4457065726729993E-2</v>
      </c>
      <c r="AF12" s="10">
        <v>8.4110320237409997E-2</v>
      </c>
      <c r="AG12" s="11">
        <v>5.4119825455500002E-2</v>
      </c>
      <c r="AH12" s="11">
        <v>9.2452772634619998E-2</v>
      </c>
      <c r="AI12" s="10">
        <v>5.438607612884E-2</v>
      </c>
      <c r="AJ12" s="10">
        <v>9.2738936102019998E-2</v>
      </c>
      <c r="AK12" s="10">
        <v>2.4841665076739999E-2</v>
      </c>
      <c r="AL12" s="11">
        <v>8.7476341845889996E-2</v>
      </c>
      <c r="AM12" s="11">
        <v>7.2508793513269998E-2</v>
      </c>
      <c r="AN12" s="10">
        <v>8.7652613246039998E-2</v>
      </c>
      <c r="AO12" s="10">
        <v>7.4920102066530006E-2</v>
      </c>
      <c r="AP12" s="10">
        <v>6.1813732518689997E-2</v>
      </c>
      <c r="AQ12" s="11">
        <v>7.0089065722720001E-2</v>
      </c>
      <c r="AR12" s="11">
        <v>8.4010077449289997E-2</v>
      </c>
      <c r="AS12" s="10">
        <v>6.8319374275399997E-2</v>
      </c>
      <c r="AT12" s="10">
        <v>7.9995026370509995E-2</v>
      </c>
      <c r="AU12" s="11">
        <v>7.9513724062779997E-2</v>
      </c>
      <c r="AV12" s="11">
        <v>6.7668559126520006E-2</v>
      </c>
      <c r="AW12" s="10">
        <v>5.8533201588429999E-2</v>
      </c>
      <c r="AX12" s="10">
        <v>8.4552005072140002E-2</v>
      </c>
      <c r="AY12" s="11">
        <v>8.3700210041879997E-2</v>
      </c>
      <c r="AZ12" s="11">
        <v>6.3295482279210002E-2</v>
      </c>
      <c r="BA12" s="10">
        <v>0.1021342731219</v>
      </c>
      <c r="BB12" s="10">
        <v>5.3308612737879998E-2</v>
      </c>
      <c r="BC12" s="10">
        <v>4.7411264206309998E-2</v>
      </c>
      <c r="BD12" s="10">
        <v>8.9626649616760007E-2</v>
      </c>
      <c r="BE12" s="10">
        <v>3.1654136985909999E-2</v>
      </c>
      <c r="BF12" s="10">
        <v>9.1820509334959999E-2</v>
      </c>
      <c r="BG12" s="10">
        <v>3.034371646362E-2</v>
      </c>
      <c r="BH12" s="10">
        <v>3.8528880013999997E-2</v>
      </c>
      <c r="BI12" s="10">
        <v>3.8471628283570002E-2</v>
      </c>
      <c r="BJ12" s="10">
        <v>2.7227460303080001E-2</v>
      </c>
      <c r="BK12" s="10">
        <v>1.6040551448459998E-2</v>
      </c>
      <c r="BL12" s="10">
        <v>4.8200118806740001E-2</v>
      </c>
      <c r="BM12" s="10">
        <v>3.3463618620870002E-2</v>
      </c>
      <c r="BN12" s="10">
        <v>6.355487147694E-2</v>
      </c>
      <c r="BO12" s="10">
        <v>6.6889394269309996E-2</v>
      </c>
      <c r="BP12" s="10">
        <v>4.813048760896E-2</v>
      </c>
      <c r="BQ12" s="10">
        <v>0.15095967205790001</v>
      </c>
      <c r="BR12" s="10">
        <v>2.6821262043389998E-2</v>
      </c>
      <c r="BS12" s="10">
        <v>4.181978173729E-2</v>
      </c>
      <c r="BT12" s="10">
        <v>4.3716261287900002E-2</v>
      </c>
      <c r="BU12" s="10">
        <v>4.6815216693950001E-2</v>
      </c>
      <c r="BV12" s="10">
        <v>3.7785236250690003E-2</v>
      </c>
      <c r="BW12" s="11">
        <v>6.7142572983550003E-2</v>
      </c>
      <c r="BX12" s="11">
        <v>4.3744127414450003E-2</v>
      </c>
      <c r="BY12" s="11">
        <v>3.7394135398730002E-2</v>
      </c>
      <c r="BZ12" s="10">
        <v>4.2557310007030003E-2</v>
      </c>
      <c r="CA12" s="10">
        <v>7.9309489819439999E-2</v>
      </c>
      <c r="CC12" s="11">
        <v>0.23257716750269999</v>
      </c>
      <c r="CE12" s="10">
        <v>0.1153727105257</v>
      </c>
      <c r="CF12" s="10">
        <v>6.8182123841240005E-2</v>
      </c>
      <c r="CG12" s="11">
        <v>7.409572079052E-2</v>
      </c>
      <c r="CH12" s="11">
        <v>7.1133459590050005E-2</v>
      </c>
      <c r="CI12" s="11">
        <v>7.5692210668469997E-2</v>
      </c>
      <c r="CJ12" s="10">
        <v>6.9647815060750004E-2</v>
      </c>
      <c r="CK12" s="10">
        <v>7.584521889925E-2</v>
      </c>
      <c r="CL12" s="10">
        <v>6.8219081783399999E-2</v>
      </c>
      <c r="CM12" s="11">
        <v>6.985655820601E-2</v>
      </c>
      <c r="CN12" s="11">
        <v>7.6870933082199999E-2</v>
      </c>
      <c r="CO12" s="11">
        <v>0.1048568413183</v>
      </c>
      <c r="CP12" s="10">
        <v>7.2846059545250003E-2</v>
      </c>
      <c r="CQ12" s="10">
        <v>6.5682723829510001E-2</v>
      </c>
      <c r="CR12" s="10">
        <v>6.8839718166830002E-2</v>
      </c>
      <c r="CS12" s="11">
        <v>6.3745431389570006E-2</v>
      </c>
      <c r="CT12" s="11">
        <v>7.2511894157909998E-2</v>
      </c>
      <c r="CU12" s="11">
        <v>8.1224947365099998E-2</v>
      </c>
      <c r="CV12" s="10">
        <v>6.8510465700759998E-2</v>
      </c>
      <c r="CW12" s="10">
        <v>7.3413809816789993E-2</v>
      </c>
      <c r="CX12" s="10">
        <v>7.5277238581930001E-2</v>
      </c>
      <c r="CY12" s="11">
        <v>5.8588348075360001E-2</v>
      </c>
      <c r="CZ12" s="11">
        <v>7.3631828765839999E-2</v>
      </c>
    </row>
    <row r="13" spans="1:104" x14ac:dyDescent="0.3">
      <c r="A13" s="2" t="s">
        <v>243</v>
      </c>
      <c r="B13" s="10">
        <v>0.2383828999223</v>
      </c>
      <c r="C13" s="10">
        <v>0.20537330553059999</v>
      </c>
      <c r="D13" s="10">
        <v>0.22085164459590001</v>
      </c>
      <c r="E13" s="10">
        <v>0.21346472535550001</v>
      </c>
      <c r="F13" s="10">
        <v>0.24270553863950001</v>
      </c>
      <c r="G13" s="10">
        <v>0.2567935875829</v>
      </c>
      <c r="H13" s="10">
        <v>0.2697552583842</v>
      </c>
      <c r="I13" s="11">
        <v>0.20537330553059999</v>
      </c>
      <c r="J13" s="11">
        <v>0.22085164459590001</v>
      </c>
      <c r="K13" s="11">
        <v>0.17115892117529999</v>
      </c>
      <c r="L13" s="11">
        <v>0.24784232079240001</v>
      </c>
      <c r="M13" s="11">
        <v>0.24270553863950001</v>
      </c>
      <c r="N13" s="11">
        <v>0.2567935875829</v>
      </c>
      <c r="O13" s="11">
        <v>0.2697552583842</v>
      </c>
      <c r="P13" s="11">
        <v>0.25371965421879999</v>
      </c>
      <c r="Q13" s="10">
        <v>0.28172077182139998</v>
      </c>
      <c r="R13" s="10">
        <v>0.22250184211269999</v>
      </c>
      <c r="S13" s="10">
        <v>0.28347615987489999</v>
      </c>
      <c r="T13" s="10">
        <v>0.32044265399159999</v>
      </c>
      <c r="U13" s="11">
        <v>1.248420224883E-2</v>
      </c>
      <c r="V13" s="11">
        <v>0.1950929088851</v>
      </c>
      <c r="W13" s="11">
        <v>0.18770463302779999</v>
      </c>
      <c r="X13" s="11">
        <v>0.21992377659789999</v>
      </c>
      <c r="Y13" s="11">
        <v>0.27010440264090002</v>
      </c>
      <c r="Z13" s="11">
        <v>0.3013865438967</v>
      </c>
      <c r="AA13" s="11">
        <v>0.25588829190869999</v>
      </c>
      <c r="AB13" s="10">
        <v>0.17014736634380001</v>
      </c>
      <c r="AC13" s="10">
        <v>0.18770463302779999</v>
      </c>
      <c r="AD13" s="10">
        <v>0.24440564552569999</v>
      </c>
      <c r="AE13" s="10">
        <v>0.3013865438967</v>
      </c>
      <c r="AF13" s="10">
        <v>0.25588829190869999</v>
      </c>
      <c r="AG13" s="11">
        <v>0.27049830582360002</v>
      </c>
      <c r="AH13" s="11">
        <v>0.20408612574019999</v>
      </c>
      <c r="AI13" s="10">
        <v>0.27202575235370002</v>
      </c>
      <c r="AJ13" s="10">
        <v>0.20417103523960001</v>
      </c>
      <c r="AK13" s="10">
        <v>0.200147168243</v>
      </c>
      <c r="AL13" s="11">
        <v>0.2258885124525</v>
      </c>
      <c r="AM13" s="11">
        <v>0.2402385494265</v>
      </c>
      <c r="AN13" s="10">
        <v>0.26519148228130002</v>
      </c>
      <c r="AO13" s="10">
        <v>0.2492644723803</v>
      </c>
      <c r="AP13" s="10">
        <v>0.20200221700660001</v>
      </c>
      <c r="AQ13" s="11">
        <v>0.2410511546969</v>
      </c>
      <c r="AR13" s="11">
        <v>0.2238216086473</v>
      </c>
      <c r="AS13" s="10">
        <v>0.24068604853950001</v>
      </c>
      <c r="AT13" s="10">
        <v>0.2338358935075</v>
      </c>
      <c r="AU13" s="11">
        <v>0.26067900643019998</v>
      </c>
      <c r="AV13" s="11">
        <v>0.22347542192520001</v>
      </c>
      <c r="AW13" s="10">
        <v>0.2261761860216</v>
      </c>
      <c r="AX13" s="10">
        <v>0.24933911295</v>
      </c>
      <c r="AY13" s="11">
        <v>0.2438770680965</v>
      </c>
      <c r="AZ13" s="11">
        <v>0.23409056409240001</v>
      </c>
      <c r="BA13" s="10">
        <v>0.24734738588310001</v>
      </c>
      <c r="BB13" s="10">
        <v>0.2051721495562</v>
      </c>
      <c r="BC13" s="10">
        <v>0.220724972775</v>
      </c>
      <c r="BD13" s="10">
        <v>0.22417326189299999</v>
      </c>
      <c r="BE13" s="10">
        <v>0.23681291332589999</v>
      </c>
      <c r="BF13" s="10">
        <v>0.19027813395080001</v>
      </c>
      <c r="BG13" s="10">
        <v>0.24094857279410001</v>
      </c>
      <c r="BH13" s="10">
        <v>0.2297682243286</v>
      </c>
      <c r="BI13" s="10">
        <v>0.19152548924669999</v>
      </c>
      <c r="BJ13" s="10">
        <v>0.23771893791359999</v>
      </c>
      <c r="BK13" s="10">
        <v>0.24956644082990001</v>
      </c>
      <c r="BL13" s="10">
        <v>0.18914377626000001</v>
      </c>
      <c r="BM13" s="10">
        <v>0.23590846287539999</v>
      </c>
      <c r="BN13" s="10">
        <v>0.2451700723445</v>
      </c>
      <c r="BO13" s="10">
        <v>0.22572059186269999</v>
      </c>
      <c r="BP13" s="10">
        <v>0.33498081725759998</v>
      </c>
      <c r="BQ13" s="10">
        <v>0.27224172678640002</v>
      </c>
      <c r="BR13" s="10">
        <v>0.22611611831969999</v>
      </c>
      <c r="BS13" s="10">
        <v>0.2114484256567</v>
      </c>
      <c r="BT13" s="10">
        <v>0.2225814215011</v>
      </c>
      <c r="BU13" s="10">
        <v>0.1903471007593</v>
      </c>
      <c r="BV13" s="10">
        <v>0.1960043007134</v>
      </c>
      <c r="BW13" s="11">
        <v>0.23126346534</v>
      </c>
      <c r="BX13" s="11">
        <v>0.23002436998219999</v>
      </c>
      <c r="BY13" s="11">
        <v>0.2153407538779</v>
      </c>
      <c r="BZ13" s="10">
        <v>0.16657075309649999</v>
      </c>
      <c r="CA13" s="10">
        <v>0.25591897012620002</v>
      </c>
      <c r="CC13" s="11">
        <v>0.76742283249730003</v>
      </c>
      <c r="CE13" s="10">
        <v>0.30014109905519998</v>
      </c>
      <c r="CF13" s="10">
        <v>0.23318175276120001</v>
      </c>
      <c r="CG13" s="11">
        <v>0.21470211364190001</v>
      </c>
      <c r="CH13" s="11">
        <v>0.24377928617450001</v>
      </c>
      <c r="CI13" s="11">
        <v>0.2424325938795</v>
      </c>
      <c r="CJ13" s="10">
        <v>0.23584852713939999</v>
      </c>
      <c r="CK13" s="10">
        <v>0.2382617369277</v>
      </c>
      <c r="CL13" s="10">
        <v>0.26340312416009998</v>
      </c>
      <c r="CM13" s="11">
        <v>0.2392794075071</v>
      </c>
      <c r="CN13" s="11">
        <v>0.23812851963109999</v>
      </c>
      <c r="CO13" s="11">
        <v>0.20271428745289999</v>
      </c>
      <c r="CP13" s="10">
        <v>0.2390056342163</v>
      </c>
      <c r="CQ13" s="10">
        <v>0.22745272172809999</v>
      </c>
      <c r="CR13" s="10">
        <v>0.25147969430689998</v>
      </c>
      <c r="CS13" s="11">
        <v>0.22483023910659999</v>
      </c>
      <c r="CT13" s="11">
        <v>0.23894224467120001</v>
      </c>
      <c r="CU13" s="11">
        <v>0.2522761982858</v>
      </c>
      <c r="CV13" s="10">
        <v>0.21890329163739999</v>
      </c>
      <c r="CW13" s="10">
        <v>0.24598974772480001</v>
      </c>
      <c r="CX13" s="10">
        <v>0.24505537723119999</v>
      </c>
      <c r="CY13" s="11">
        <v>0.21373927460700001</v>
      </c>
      <c r="CZ13" s="11">
        <v>0.2408855635171</v>
      </c>
    </row>
    <row r="14" spans="1:104" x14ac:dyDescent="0.3">
      <c r="A14" s="2" t="s">
        <v>244</v>
      </c>
      <c r="B14" s="10">
        <v>0.46104360197639999</v>
      </c>
      <c r="C14" s="10">
        <v>0.48768822733779998</v>
      </c>
      <c r="D14" s="10">
        <v>0.4547285560596</v>
      </c>
      <c r="E14" s="10">
        <v>0.41938969512629998</v>
      </c>
      <c r="F14" s="10">
        <v>0.48918669004900001</v>
      </c>
      <c r="G14" s="10">
        <v>0.41976971664540003</v>
      </c>
      <c r="H14" s="10">
        <v>0.43250946585729999</v>
      </c>
      <c r="I14" s="11">
        <v>0.48768822733779998</v>
      </c>
      <c r="J14" s="11">
        <v>0.4547285560596</v>
      </c>
      <c r="K14" s="11">
        <v>0.42627832123390003</v>
      </c>
      <c r="L14" s="11">
        <v>0.41379201400350002</v>
      </c>
      <c r="M14" s="11">
        <v>0.48918669004900001</v>
      </c>
      <c r="N14" s="11">
        <v>0.41976971664540003</v>
      </c>
      <c r="O14" s="11">
        <v>0.43250946585729999</v>
      </c>
      <c r="P14" s="11">
        <v>0.5222532119419</v>
      </c>
      <c r="Q14" s="10">
        <v>0.3636740597259</v>
      </c>
      <c r="R14" s="10">
        <v>0.4857657117145</v>
      </c>
      <c r="S14" s="10">
        <v>0.41686680151369998</v>
      </c>
      <c r="T14" s="10">
        <v>0.41731518434120002</v>
      </c>
      <c r="U14" s="11">
        <v>1.104927679925E-2</v>
      </c>
      <c r="V14" s="11">
        <v>0.38152830995850001</v>
      </c>
      <c r="W14" s="11">
        <v>0.61550689843869999</v>
      </c>
      <c r="X14" s="11">
        <v>0.55119694828450005</v>
      </c>
      <c r="Y14" s="11">
        <v>0.4569246339875</v>
      </c>
      <c r="Z14" s="11">
        <v>0.3942825676358</v>
      </c>
      <c r="AA14" s="11">
        <v>0.41234725102030001</v>
      </c>
      <c r="AB14" s="10">
        <v>0.3309184532185</v>
      </c>
      <c r="AC14" s="10">
        <v>0.61550689843869999</v>
      </c>
      <c r="AD14" s="10">
        <v>0.505203850467</v>
      </c>
      <c r="AE14" s="10">
        <v>0.3942825676358</v>
      </c>
      <c r="AF14" s="10">
        <v>0.41234725102030001</v>
      </c>
      <c r="AG14" s="11">
        <v>0.44074265533849999</v>
      </c>
      <c r="AH14" s="11">
        <v>0.48462748119350002</v>
      </c>
      <c r="AI14" s="10">
        <v>0.44062164325780001</v>
      </c>
      <c r="AJ14" s="10">
        <v>0.48410876718680002</v>
      </c>
      <c r="AK14" s="10">
        <v>0.50635306379790002</v>
      </c>
      <c r="AL14" s="11">
        <v>0.31225557752330002</v>
      </c>
      <c r="AM14" s="11">
        <v>0.46929143430980003</v>
      </c>
      <c r="AN14" s="10">
        <v>0.3177305235506</v>
      </c>
      <c r="AO14" s="10">
        <v>0.47572051923690001</v>
      </c>
      <c r="AP14" s="10">
        <v>0.60483805598060003</v>
      </c>
      <c r="AQ14" s="11">
        <v>0.46483024727170003</v>
      </c>
      <c r="AR14" s="11">
        <v>0.4403789916759</v>
      </c>
      <c r="AS14" s="10">
        <v>0.4842842970415</v>
      </c>
      <c r="AT14" s="10">
        <v>0.4151605057867</v>
      </c>
      <c r="AU14" s="11">
        <v>0.41689368471170002</v>
      </c>
      <c r="AV14" s="11">
        <v>0.4936681135198</v>
      </c>
      <c r="AW14" s="10">
        <v>0.53545223242429996</v>
      </c>
      <c r="AX14" s="10">
        <v>0.39425766655420003</v>
      </c>
      <c r="AY14" s="11">
        <v>0.39861186362180001</v>
      </c>
      <c r="AZ14" s="11">
        <v>0.50981859010139996</v>
      </c>
      <c r="BA14" s="10">
        <v>0.49546873920290002</v>
      </c>
      <c r="BB14" s="10">
        <v>0.58280591275360005</v>
      </c>
      <c r="BC14" s="10">
        <v>0.55227425499240002</v>
      </c>
      <c r="BD14" s="10">
        <v>0.5098145493688</v>
      </c>
      <c r="BE14" s="10">
        <v>0.44851121892559997</v>
      </c>
      <c r="BF14" s="10">
        <v>0.46908265722519998</v>
      </c>
      <c r="BG14" s="10">
        <v>0.52120382366280005</v>
      </c>
      <c r="BH14" s="10">
        <v>0.56333710825439998</v>
      </c>
      <c r="BI14" s="10">
        <v>0.59212330157439996</v>
      </c>
      <c r="BJ14" s="10">
        <v>0.5784323053025</v>
      </c>
      <c r="BK14" s="10">
        <v>0.4599239119761</v>
      </c>
      <c r="BL14" s="10">
        <v>0.59702269746879999</v>
      </c>
      <c r="BM14" s="10">
        <v>0.58302250517760001</v>
      </c>
      <c r="BN14" s="10">
        <v>0.57850961586539995</v>
      </c>
      <c r="BO14" s="10">
        <v>0.52468465566139999</v>
      </c>
      <c r="BP14" s="10">
        <v>0.4460503980362</v>
      </c>
      <c r="BQ14" s="10">
        <v>0.45671696419629998</v>
      </c>
      <c r="BR14" s="10">
        <v>0.59233340050689998</v>
      </c>
      <c r="BS14" s="10">
        <v>0.58648916854590005</v>
      </c>
      <c r="BT14" s="10">
        <v>0.59009571809109995</v>
      </c>
      <c r="BU14" s="10">
        <v>0.60463953732090003</v>
      </c>
      <c r="BV14" s="10">
        <v>0.58675298960849998</v>
      </c>
      <c r="BW14" s="11">
        <v>0.52407121748719998</v>
      </c>
      <c r="BX14" s="11">
        <v>0.57324871557900003</v>
      </c>
      <c r="BY14" s="11">
        <v>0.58389285541049996</v>
      </c>
      <c r="BZ14" s="10">
        <v>0.59408675711140002</v>
      </c>
      <c r="CA14" s="10">
        <v>0.43555187348919999</v>
      </c>
      <c r="CD14" s="11">
        <v>1</v>
      </c>
      <c r="CE14" s="10">
        <v>0.2931433213763</v>
      </c>
      <c r="CF14" s="10">
        <v>0.48137147853079998</v>
      </c>
      <c r="CG14" s="11">
        <v>0.4424076530787</v>
      </c>
      <c r="CH14" s="11">
        <v>0.46946342362799998</v>
      </c>
      <c r="CI14" s="11">
        <v>0.44145868812200001</v>
      </c>
      <c r="CJ14" s="10">
        <v>0.4572889745857</v>
      </c>
      <c r="CK14" s="10">
        <v>0.46888488394580002</v>
      </c>
      <c r="CL14" s="10">
        <v>0.43422402177359998</v>
      </c>
      <c r="CM14" s="11">
        <v>0.47202660588599998</v>
      </c>
      <c r="CN14" s="11">
        <v>0.43469680693719998</v>
      </c>
      <c r="CO14" s="11">
        <v>0.39128771317479999</v>
      </c>
      <c r="CP14" s="10">
        <v>0.45999336570299998</v>
      </c>
      <c r="CQ14" s="10">
        <v>0.48668406411519999</v>
      </c>
      <c r="CR14" s="10">
        <v>0.40996010373730002</v>
      </c>
      <c r="CS14" s="11">
        <v>0.46163303984920001</v>
      </c>
      <c r="CT14" s="11">
        <v>0.47250571823199999</v>
      </c>
      <c r="CU14" s="11">
        <v>0.42387890338970002</v>
      </c>
      <c r="CV14" s="10">
        <v>0.45245069975449997</v>
      </c>
      <c r="CW14" s="10">
        <v>0.46757657306900002</v>
      </c>
      <c r="CX14" s="10">
        <v>0.44474311716449999</v>
      </c>
      <c r="CY14" s="11">
        <v>0.54770300391850002</v>
      </c>
      <c r="CZ14" s="11">
        <v>0.45224297594770002</v>
      </c>
    </row>
    <row r="15" spans="1:104" x14ac:dyDescent="0.3">
      <c r="A15" s="2" t="s">
        <v>245</v>
      </c>
      <c r="B15" s="10">
        <v>6.2651011664270007E-2</v>
      </c>
      <c r="C15" s="10">
        <v>7.4351497885560003E-2</v>
      </c>
      <c r="D15" s="10">
        <v>6.3572536734130006E-2</v>
      </c>
      <c r="E15" s="10">
        <v>6.2701410308970001E-2</v>
      </c>
      <c r="F15" s="10">
        <v>5.111527047403E-2</v>
      </c>
      <c r="G15" s="10">
        <v>7.1747396730040006E-2</v>
      </c>
      <c r="H15" s="10">
        <v>7.1929720224330002E-2</v>
      </c>
      <c r="I15" s="11">
        <v>7.4351497885560003E-2</v>
      </c>
      <c r="J15" s="11">
        <v>6.3572536734130006E-2</v>
      </c>
      <c r="K15" s="11">
        <v>7.3525487845880005E-2</v>
      </c>
      <c r="L15" s="11">
        <v>5.3905790753839999E-2</v>
      </c>
      <c r="M15" s="11">
        <v>5.111527047403E-2</v>
      </c>
      <c r="N15" s="11">
        <v>7.1747396730040006E-2</v>
      </c>
      <c r="O15" s="11">
        <v>7.1929720224330002E-2</v>
      </c>
      <c r="P15" s="11">
        <v>7.6098806731240004E-2</v>
      </c>
      <c r="Q15" s="10">
        <v>6.892010390778E-2</v>
      </c>
      <c r="R15" s="10">
        <v>7.112375479553E-2</v>
      </c>
      <c r="S15" s="10">
        <v>3.7239245148480003E-2</v>
      </c>
      <c r="T15" s="10">
        <v>8.2774198924840003E-2</v>
      </c>
      <c r="V15" s="11">
        <v>7.9501033379960007E-2</v>
      </c>
      <c r="W15" s="11">
        <v>6.2152499738780002E-2</v>
      </c>
      <c r="X15" s="11">
        <v>5.7074066398079999E-2</v>
      </c>
      <c r="Y15" s="11">
        <v>6.3122268933210005E-2</v>
      </c>
      <c r="Z15" s="11">
        <v>5.8664666765599997E-2</v>
      </c>
      <c r="AA15" s="11">
        <v>6.6301764277470004E-2</v>
      </c>
      <c r="AB15" s="10">
        <v>6.8640672738949998E-2</v>
      </c>
      <c r="AC15" s="10">
        <v>6.2152499738780002E-2</v>
      </c>
      <c r="AD15" s="10">
        <v>6.0024832727439997E-2</v>
      </c>
      <c r="AE15" s="10">
        <v>5.8664666765599997E-2</v>
      </c>
      <c r="AF15" s="10">
        <v>6.6301764277470004E-2</v>
      </c>
      <c r="AG15" s="11">
        <v>5.6933205454950002E-2</v>
      </c>
      <c r="AH15" s="11">
        <v>6.8865254714699994E-2</v>
      </c>
      <c r="AI15" s="10">
        <v>5.7564628991769999E-2</v>
      </c>
      <c r="AJ15" s="10">
        <v>6.9532644093609999E-2</v>
      </c>
      <c r="AK15" s="10">
        <v>3.1502672578340003E-2</v>
      </c>
      <c r="AL15" s="11">
        <v>7.6651753082870006E-2</v>
      </c>
      <c r="AM15" s="11">
        <v>6.2425204346519998E-2</v>
      </c>
      <c r="AN15" s="10">
        <v>6.3273384120670004E-2</v>
      </c>
      <c r="AO15" s="10">
        <v>6.7214565836700005E-2</v>
      </c>
      <c r="AP15" s="10">
        <v>6.1510211816290003E-2</v>
      </c>
      <c r="AQ15" s="11">
        <v>6.3501661975259999E-2</v>
      </c>
      <c r="AR15" s="11">
        <v>5.8008813674380003E-2</v>
      </c>
      <c r="AS15" s="10">
        <v>6.3834436858659999E-2</v>
      </c>
      <c r="AT15" s="10">
        <v>6.0314626634689998E-2</v>
      </c>
      <c r="AU15" s="11">
        <v>6.3318003228590006E-2</v>
      </c>
      <c r="AV15" s="11">
        <v>6.2688896961639998E-2</v>
      </c>
      <c r="AW15" s="10">
        <v>7.5304862993769997E-2</v>
      </c>
      <c r="AX15" s="10">
        <v>5.1293467618029998E-2</v>
      </c>
      <c r="AY15" s="11">
        <v>6.3262544883519997E-2</v>
      </c>
      <c r="AZ15" s="11">
        <v>6.217324945081E-2</v>
      </c>
      <c r="BA15" s="10">
        <v>8.4802845757499995E-2</v>
      </c>
      <c r="BB15" s="10">
        <v>7.61287067771E-2</v>
      </c>
      <c r="BC15" s="10">
        <v>6.4006955591299999E-2</v>
      </c>
      <c r="BD15" s="10">
        <v>4.5229262307720002E-2</v>
      </c>
      <c r="BE15" s="10">
        <v>4.8633397382059997E-2</v>
      </c>
      <c r="BF15" s="10">
        <v>7.6997802138300001E-2</v>
      </c>
      <c r="BG15" s="10">
        <v>0.10281035050990001</v>
      </c>
      <c r="BH15" s="10">
        <v>7.0488772587740001E-2</v>
      </c>
      <c r="BI15" s="10">
        <v>9.2219138722639996E-2</v>
      </c>
      <c r="BJ15" s="10">
        <v>0.1005407209559</v>
      </c>
      <c r="BK15" s="10">
        <v>9.5528027913200003E-2</v>
      </c>
      <c r="BL15" s="10">
        <v>6.9568176728109998E-2</v>
      </c>
      <c r="BM15" s="10">
        <v>5.285663535501E-2</v>
      </c>
      <c r="BN15" s="10">
        <v>9.7279461988939997E-2</v>
      </c>
      <c r="BO15" s="10">
        <v>7.6405573073290003E-2</v>
      </c>
      <c r="BP15" s="10">
        <v>0.11466883825679999</v>
      </c>
      <c r="BQ15" s="10">
        <v>8.3743152890639994E-2</v>
      </c>
      <c r="BR15" s="10">
        <v>8.6137590672700007E-2</v>
      </c>
      <c r="BS15" s="10">
        <v>6.010163082252E-2</v>
      </c>
      <c r="BT15" s="10">
        <v>6.2582397863950007E-2</v>
      </c>
      <c r="BU15" s="10">
        <v>0.1054068657891</v>
      </c>
      <c r="BV15" s="10">
        <v>0.1184557467033</v>
      </c>
      <c r="BW15" s="11">
        <v>7.7332288744209998E-2</v>
      </c>
      <c r="BX15" s="11">
        <v>6.485598868926E-2</v>
      </c>
      <c r="BY15" s="11">
        <v>7.2905913273410006E-2</v>
      </c>
      <c r="BZ15" s="10">
        <v>7.0620773210699997E-2</v>
      </c>
      <c r="CA15" s="10">
        <v>6.1668667978719997E-2</v>
      </c>
      <c r="CD15" s="11">
        <v>0.135889558809</v>
      </c>
      <c r="CE15" s="10">
        <v>4.618886106161E-2</v>
      </c>
      <c r="CF15" s="10">
        <v>6.488839606032E-2</v>
      </c>
      <c r="CG15" s="11">
        <v>6.1339001684209998E-2</v>
      </c>
      <c r="CH15" s="11">
        <v>6.1821765443160002E-2</v>
      </c>
      <c r="CI15" s="11">
        <v>6.9031989040890002E-2</v>
      </c>
      <c r="CJ15" s="10">
        <v>5.7839832842300001E-2</v>
      </c>
      <c r="CK15" s="10">
        <v>6.9602530827149997E-2</v>
      </c>
      <c r="CL15" s="10">
        <v>5.294682791073E-2</v>
      </c>
      <c r="CM15" s="11">
        <v>6.2416892398060003E-2</v>
      </c>
      <c r="CN15" s="11">
        <v>6.4160272297779999E-2</v>
      </c>
      <c r="CO15" s="11">
        <v>4.9158113685940003E-2</v>
      </c>
      <c r="CP15" s="10">
        <v>5.9730265175009997E-2</v>
      </c>
      <c r="CQ15" s="10">
        <v>9.2495538159370005E-2</v>
      </c>
      <c r="CR15" s="10">
        <v>8.7406338253259996E-2</v>
      </c>
      <c r="CS15" s="11">
        <v>6.9635317927510001E-2</v>
      </c>
      <c r="CT15" s="11">
        <v>6.0636465857919999E-2</v>
      </c>
      <c r="CU15" s="11">
        <v>6.0985804039569998E-2</v>
      </c>
      <c r="CV15" s="10">
        <v>6.2978108805800001E-2</v>
      </c>
      <c r="CW15" s="10">
        <v>6.3189700059500004E-2</v>
      </c>
      <c r="CX15" s="10">
        <v>5.8502822983179999E-2</v>
      </c>
      <c r="CY15" s="11">
        <v>7.7696637948869995E-2</v>
      </c>
      <c r="CZ15" s="11">
        <v>6.112306515957E-2</v>
      </c>
    </row>
    <row r="16" spans="1:104" x14ac:dyDescent="0.3">
      <c r="A16" s="2" t="s">
        <v>246</v>
      </c>
      <c r="B16" s="10">
        <v>0.25402296710549999</v>
      </c>
      <c r="C16" s="10">
        <v>0.25154998456619998</v>
      </c>
      <c r="D16" s="10">
        <v>0.2491370704284</v>
      </c>
      <c r="E16" s="10">
        <v>0.24625353942309999</v>
      </c>
      <c r="F16" s="10">
        <v>0.28203253545700002</v>
      </c>
      <c r="G16" s="10">
        <v>0.21770681903399999</v>
      </c>
      <c r="H16" s="10">
        <v>0.23497045861099999</v>
      </c>
      <c r="I16" s="11">
        <v>0.25154998456619998</v>
      </c>
      <c r="J16" s="11">
        <v>0.2491370704284</v>
      </c>
      <c r="K16" s="11">
        <v>0.2262923922648</v>
      </c>
      <c r="L16" s="11">
        <v>0.26247391993039998</v>
      </c>
      <c r="M16" s="11">
        <v>0.28203253545700002</v>
      </c>
      <c r="N16" s="11">
        <v>0.21770681903399999</v>
      </c>
      <c r="O16" s="11">
        <v>0.23497045861099999</v>
      </c>
      <c r="P16" s="11">
        <v>0.30115705438939999</v>
      </c>
      <c r="Q16" s="10">
        <v>0.14981796048529999</v>
      </c>
      <c r="R16" s="10">
        <v>0.2762641864657</v>
      </c>
      <c r="S16" s="10">
        <v>0.19927565073389999</v>
      </c>
      <c r="T16" s="10">
        <v>0.25233507238019998</v>
      </c>
      <c r="V16" s="11">
        <v>0.22922479673240001</v>
      </c>
      <c r="W16" s="11">
        <v>0.3450286475987</v>
      </c>
      <c r="X16" s="11">
        <v>0.29093416416809997</v>
      </c>
      <c r="Y16" s="11">
        <v>0.25522469961790001</v>
      </c>
      <c r="Z16" s="11">
        <v>0.22744852175739999</v>
      </c>
      <c r="AA16" s="11">
        <v>0.21363066914449999</v>
      </c>
      <c r="AB16" s="10">
        <v>0.19791119168169999</v>
      </c>
      <c r="AC16" s="10">
        <v>0.3450286475987</v>
      </c>
      <c r="AD16" s="10">
        <v>0.27351241199920001</v>
      </c>
      <c r="AE16" s="10">
        <v>0.22744852175739999</v>
      </c>
      <c r="AF16" s="10">
        <v>0.21363066914449999</v>
      </c>
      <c r="AG16" s="11">
        <v>0.26050096162429998</v>
      </c>
      <c r="AH16" s="11">
        <v>0.24767241033609999</v>
      </c>
      <c r="AI16" s="10">
        <v>0.2608737742494</v>
      </c>
      <c r="AJ16" s="10">
        <v>0.24626091256630001</v>
      </c>
      <c r="AK16" s="10">
        <v>0.29673817486999998</v>
      </c>
      <c r="AL16" s="11">
        <v>0.1493128193195</v>
      </c>
      <c r="AM16" s="11">
        <v>0.26153694082040002</v>
      </c>
      <c r="AN16" s="10">
        <v>0.16935616574769999</v>
      </c>
      <c r="AO16" s="10">
        <v>0.26679995865450001</v>
      </c>
      <c r="AP16" s="10">
        <v>0.33283258841079999</v>
      </c>
      <c r="AQ16" s="11">
        <v>0.25519426069910001</v>
      </c>
      <c r="AR16" s="11">
        <v>0.2476309436196</v>
      </c>
      <c r="AS16" s="10">
        <v>0.26387137371000002</v>
      </c>
      <c r="AT16" s="10">
        <v>0.234579685126</v>
      </c>
      <c r="AU16" s="11">
        <v>0.2263564665951</v>
      </c>
      <c r="AV16" s="11">
        <v>0.27414093958090002</v>
      </c>
      <c r="AW16" s="10">
        <v>0.27886733101360001</v>
      </c>
      <c r="AX16" s="10">
        <v>0.23172375163030001</v>
      </c>
      <c r="AY16" s="11">
        <v>0.22174125025640001</v>
      </c>
      <c r="AZ16" s="11">
        <v>0.2792431579486</v>
      </c>
      <c r="BA16" s="10">
        <v>0.25246540838449999</v>
      </c>
      <c r="BB16" s="10">
        <v>0.29374215719680002</v>
      </c>
      <c r="BC16" s="10">
        <v>0.28168920778599998</v>
      </c>
      <c r="BD16" s="10">
        <v>0.24595542271019999</v>
      </c>
      <c r="BE16" s="10">
        <v>0.21094973468879999</v>
      </c>
      <c r="BF16" s="10">
        <v>0.26388156933599999</v>
      </c>
      <c r="BG16" s="10">
        <v>0.23434573897950001</v>
      </c>
      <c r="BH16" s="10">
        <v>0.2841911297434</v>
      </c>
      <c r="BI16" s="10">
        <v>0.28717559749409999</v>
      </c>
      <c r="BJ16" s="10">
        <v>0.2816170729677</v>
      </c>
      <c r="BK16" s="10">
        <v>0.214318920188</v>
      </c>
      <c r="BL16" s="10">
        <v>0.3460899107607</v>
      </c>
      <c r="BM16" s="10">
        <v>0.34467144939099997</v>
      </c>
      <c r="BN16" s="10">
        <v>0.26450993254459998</v>
      </c>
      <c r="BO16" s="10">
        <v>0.28464367233600002</v>
      </c>
      <c r="BP16" s="10">
        <v>0.21521035488570001</v>
      </c>
      <c r="BQ16" s="10">
        <v>0.2194581960277</v>
      </c>
      <c r="BR16" s="10">
        <v>0.31371230237100001</v>
      </c>
      <c r="BS16" s="10">
        <v>0.33457469645409998</v>
      </c>
      <c r="BT16" s="10">
        <v>0.28596565845299998</v>
      </c>
      <c r="BU16" s="10">
        <v>0.27508523833580001</v>
      </c>
      <c r="BV16" s="10">
        <v>0.27047551062629999</v>
      </c>
      <c r="BW16" s="11">
        <v>0.27087269304829997</v>
      </c>
      <c r="BX16" s="11">
        <v>0.31110887971079998</v>
      </c>
      <c r="BY16" s="11">
        <v>0.30269910305620001</v>
      </c>
      <c r="BZ16" s="10">
        <v>0.3226384952345</v>
      </c>
      <c r="CA16" s="10">
        <v>0.24200332155670001</v>
      </c>
      <c r="CD16" s="11">
        <v>0.55097384719480003</v>
      </c>
      <c r="CE16" s="10">
        <v>0.17344536477270001</v>
      </c>
      <c r="CF16" s="10">
        <v>0.26368340617280001</v>
      </c>
      <c r="CG16" s="11">
        <v>0.24862605689760001</v>
      </c>
      <c r="CH16" s="11">
        <v>0.25847457892570003</v>
      </c>
      <c r="CI16" s="11">
        <v>0.2373651172572</v>
      </c>
      <c r="CJ16" s="10">
        <v>0.2582740090758</v>
      </c>
      <c r="CK16" s="10">
        <v>0.25397195372640002</v>
      </c>
      <c r="CL16" s="10">
        <v>0.21408028598379999</v>
      </c>
      <c r="CM16" s="11">
        <v>0.26223631579559997</v>
      </c>
      <c r="CN16" s="11">
        <v>0.2332286609966</v>
      </c>
      <c r="CO16" s="11">
        <v>0.21911264928179999</v>
      </c>
      <c r="CP16" s="10">
        <v>0.25864406916100002</v>
      </c>
      <c r="CQ16" s="10">
        <v>0.2197733302646</v>
      </c>
      <c r="CR16" s="10">
        <v>0.16267520502560001</v>
      </c>
      <c r="CS16" s="11">
        <v>0.25444773049149999</v>
      </c>
      <c r="CT16" s="11">
        <v>0.26087799282539997</v>
      </c>
      <c r="CU16" s="11">
        <v>0.2317127210638</v>
      </c>
      <c r="CV16" s="10">
        <v>0.25311996405289999</v>
      </c>
      <c r="CW16" s="10">
        <v>0.2570942485305</v>
      </c>
      <c r="CX16" s="10">
        <v>0.23786686925690001</v>
      </c>
      <c r="CY16" s="11">
        <v>0.26216435124300003</v>
      </c>
      <c r="CZ16" s="11">
        <v>0.25319617537200001</v>
      </c>
    </row>
    <row r="17" spans="1:104" x14ac:dyDescent="0.3">
      <c r="A17" s="2" t="s">
        <v>247</v>
      </c>
      <c r="B17" s="10">
        <v>0.14436962320659999</v>
      </c>
      <c r="C17" s="10">
        <v>0.16178674488600001</v>
      </c>
      <c r="D17" s="10">
        <v>0.14201894889700001</v>
      </c>
      <c r="E17" s="10">
        <v>0.11043474539420001</v>
      </c>
      <c r="F17" s="10">
        <v>0.15603888411790001</v>
      </c>
      <c r="G17" s="10">
        <v>0.13031550088130001</v>
      </c>
      <c r="H17" s="10">
        <v>0.125609287022</v>
      </c>
      <c r="I17" s="11">
        <v>0.16178674488600001</v>
      </c>
      <c r="J17" s="11">
        <v>0.14201894889700001</v>
      </c>
      <c r="K17" s="11">
        <v>0.12646044112320001</v>
      </c>
      <c r="L17" s="11">
        <v>9.7412303319249993E-2</v>
      </c>
      <c r="M17" s="11">
        <v>0.15603888411790001</v>
      </c>
      <c r="N17" s="11">
        <v>0.13031550088130001</v>
      </c>
      <c r="O17" s="11">
        <v>0.125609287022</v>
      </c>
      <c r="P17" s="11">
        <v>0.1449973508213</v>
      </c>
      <c r="Q17" s="10">
        <v>0.14493599533279999</v>
      </c>
      <c r="R17" s="10">
        <v>0.13837777045329999</v>
      </c>
      <c r="S17" s="10">
        <v>0.18035190563129999</v>
      </c>
      <c r="T17" s="10">
        <v>8.2205913036089998E-2</v>
      </c>
      <c r="U17" s="11">
        <v>1.104927679925E-2</v>
      </c>
      <c r="V17" s="11">
        <v>7.2802479846169998E-2</v>
      </c>
      <c r="W17" s="11">
        <v>0.2083257511012</v>
      </c>
      <c r="X17" s="11">
        <v>0.20318871771829999</v>
      </c>
      <c r="Y17" s="11">
        <v>0.13857766543639999</v>
      </c>
      <c r="Z17" s="11">
        <v>0.1081693791128</v>
      </c>
      <c r="AA17" s="11">
        <v>0.13241481759830001</v>
      </c>
      <c r="AB17" s="10">
        <v>6.4366588797790003E-2</v>
      </c>
      <c r="AC17" s="10">
        <v>0.2083257511012</v>
      </c>
      <c r="AD17" s="10">
        <v>0.17166660574029999</v>
      </c>
      <c r="AE17" s="10">
        <v>0.1081693791128</v>
      </c>
      <c r="AF17" s="10">
        <v>0.13241481759830001</v>
      </c>
      <c r="AG17" s="11">
        <v>0.12330848825930001</v>
      </c>
      <c r="AH17" s="11">
        <v>0.16808981614269999</v>
      </c>
      <c r="AI17" s="10">
        <v>0.1221832400167</v>
      </c>
      <c r="AJ17" s="10">
        <v>0.16831521052689999</v>
      </c>
      <c r="AK17" s="10">
        <v>0.17811221634960001</v>
      </c>
      <c r="AL17" s="11">
        <v>8.6291005120900002E-2</v>
      </c>
      <c r="AM17" s="11">
        <v>0.145329289143</v>
      </c>
      <c r="AN17" s="10">
        <v>8.5100973682250003E-2</v>
      </c>
      <c r="AO17" s="10">
        <v>0.1417059947457</v>
      </c>
      <c r="AP17" s="10">
        <v>0.2104952557535</v>
      </c>
      <c r="AQ17" s="11">
        <v>0.1461343245973</v>
      </c>
      <c r="AR17" s="11">
        <v>0.134739234382</v>
      </c>
      <c r="AS17" s="10">
        <v>0.15657848647280001</v>
      </c>
      <c r="AT17" s="10">
        <v>0.1202661940261</v>
      </c>
      <c r="AU17" s="11">
        <v>0.127219214888</v>
      </c>
      <c r="AV17" s="11">
        <v>0.15683827697719999</v>
      </c>
      <c r="AW17" s="10">
        <v>0.18128003841699999</v>
      </c>
      <c r="AX17" s="10">
        <v>0.11124044730590001</v>
      </c>
      <c r="AY17" s="11">
        <v>0.1136080684819</v>
      </c>
      <c r="AZ17" s="11">
        <v>0.1684021827021</v>
      </c>
      <c r="BA17" s="10">
        <v>0.15820048506100001</v>
      </c>
      <c r="BB17" s="10">
        <v>0.21293504877969999</v>
      </c>
      <c r="BC17" s="10">
        <v>0.20657809161519999</v>
      </c>
      <c r="BD17" s="10">
        <v>0.21862986435090001</v>
      </c>
      <c r="BE17" s="10">
        <v>0.1889280868548</v>
      </c>
      <c r="BF17" s="10">
        <v>0.12820328575090001</v>
      </c>
      <c r="BG17" s="10">
        <v>0.18404773417340001</v>
      </c>
      <c r="BH17" s="10">
        <v>0.2086572059232</v>
      </c>
      <c r="BI17" s="10">
        <v>0.21272856535760001</v>
      </c>
      <c r="BJ17" s="10">
        <v>0.19627451137890001</v>
      </c>
      <c r="BK17" s="10">
        <v>0.15007696387489999</v>
      </c>
      <c r="BL17" s="10">
        <v>0.1813646099799</v>
      </c>
      <c r="BM17" s="10">
        <v>0.1854944204316</v>
      </c>
      <c r="BN17" s="10">
        <v>0.21672022133179999</v>
      </c>
      <c r="BO17" s="10">
        <v>0.16363541025209999</v>
      </c>
      <c r="BP17" s="10">
        <v>0.1161712048937</v>
      </c>
      <c r="BQ17" s="10">
        <v>0.1535156152779</v>
      </c>
      <c r="BR17" s="10">
        <v>0.1924835074631</v>
      </c>
      <c r="BS17" s="10">
        <v>0.19181284126939999</v>
      </c>
      <c r="BT17" s="10">
        <v>0.2415476617741</v>
      </c>
      <c r="BU17" s="10">
        <v>0.224147433196</v>
      </c>
      <c r="BV17" s="10">
        <v>0.19782173227889999</v>
      </c>
      <c r="BW17" s="11">
        <v>0.1758662356947</v>
      </c>
      <c r="BX17" s="11">
        <v>0.19728384717899999</v>
      </c>
      <c r="BY17" s="11">
        <v>0.20828783908090001</v>
      </c>
      <c r="BZ17" s="10">
        <v>0.20082748866620001</v>
      </c>
      <c r="CA17" s="10">
        <v>0.13187988395379999</v>
      </c>
      <c r="CD17" s="11">
        <v>0.31313659399619997</v>
      </c>
      <c r="CE17" s="10">
        <v>7.3509095542080002E-2</v>
      </c>
      <c r="CF17" s="10">
        <v>0.1527996762977</v>
      </c>
      <c r="CG17" s="11">
        <v>0.13244259449689999</v>
      </c>
      <c r="CH17" s="11">
        <v>0.1491670792592</v>
      </c>
      <c r="CI17" s="11">
        <v>0.13506158182389999</v>
      </c>
      <c r="CJ17" s="10">
        <v>0.14117513266750001</v>
      </c>
      <c r="CK17" s="10">
        <v>0.1453103993923</v>
      </c>
      <c r="CL17" s="10">
        <v>0.16719690787899999</v>
      </c>
      <c r="CM17" s="11">
        <v>0.14737339769239999</v>
      </c>
      <c r="CN17" s="11">
        <v>0.1373078736428</v>
      </c>
      <c r="CO17" s="11">
        <v>0.1230169502071</v>
      </c>
      <c r="CP17" s="10">
        <v>0.14161903136699999</v>
      </c>
      <c r="CQ17" s="10">
        <v>0.17441519569130001</v>
      </c>
      <c r="CR17" s="10">
        <v>0.15987856045849999</v>
      </c>
      <c r="CS17" s="11">
        <v>0.1375499914302</v>
      </c>
      <c r="CT17" s="11">
        <v>0.15099125954869999</v>
      </c>
      <c r="CU17" s="11">
        <v>0.1311803782863</v>
      </c>
      <c r="CV17" s="10">
        <v>0.13635262689579999</v>
      </c>
      <c r="CW17" s="10">
        <v>0.14729262447899999</v>
      </c>
      <c r="CX17" s="10">
        <v>0.1483734249244</v>
      </c>
      <c r="CY17" s="11">
        <v>0.20784201472659999</v>
      </c>
      <c r="CZ17" s="11">
        <v>0.13792373541610001</v>
      </c>
    </row>
    <row r="18" spans="1:104" x14ac:dyDescent="0.3">
      <c r="A18" s="2" t="s">
        <v>248</v>
      </c>
      <c r="B18" s="10">
        <v>1.122441879172E-2</v>
      </c>
      <c r="C18" s="10">
        <v>1.1743511864850001E-2</v>
      </c>
      <c r="D18" s="10">
        <v>1.3445475178080001E-2</v>
      </c>
      <c r="E18" s="10">
        <v>1.9523584358549999E-2</v>
      </c>
      <c r="F18" s="10">
        <v>1.292720385139E-2</v>
      </c>
      <c r="G18" s="10">
        <v>5.9003991416610004E-3</v>
      </c>
      <c r="H18" s="10">
        <v>6.4538419016029998E-3</v>
      </c>
      <c r="I18" s="11">
        <v>1.1743511864850001E-2</v>
      </c>
      <c r="J18" s="11">
        <v>1.3445475178080001E-2</v>
      </c>
      <c r="K18" s="11">
        <v>2.5871353798510001E-2</v>
      </c>
      <c r="L18" s="11">
        <v>1.4365402072150001E-2</v>
      </c>
      <c r="M18" s="11">
        <v>1.292720385139E-2</v>
      </c>
      <c r="N18" s="11">
        <v>5.9003991416610004E-3</v>
      </c>
      <c r="O18" s="11">
        <v>6.4538419016029998E-3</v>
      </c>
      <c r="P18" s="11">
        <v>2.2918006488329999E-2</v>
      </c>
      <c r="R18" s="10">
        <v>6.5982563976829996E-3</v>
      </c>
      <c r="T18" s="10">
        <v>1.2541757047219999E-2</v>
      </c>
      <c r="U18" s="11">
        <v>8.3424810713639996E-2</v>
      </c>
      <c r="V18" s="11">
        <v>2.0416281516400001E-2</v>
      </c>
      <c r="W18" s="11">
        <v>1.199662581062E-2</v>
      </c>
      <c r="X18" s="11">
        <v>9.8420112254459999E-3</v>
      </c>
      <c r="Y18" s="11">
        <v>1.3850976021400001E-2</v>
      </c>
      <c r="Z18" s="11">
        <v>2.8963755053820002E-3</v>
      </c>
      <c r="AA18" s="11">
        <v>6.4561229085499999E-3</v>
      </c>
      <c r="AB18" s="10">
        <v>2.9023658319560001E-2</v>
      </c>
      <c r="AC18" s="10">
        <v>1.199662581062E-2</v>
      </c>
      <c r="AD18" s="10">
        <v>1.1797884605479999E-2</v>
      </c>
      <c r="AE18" s="10">
        <v>2.8963755053820002E-3</v>
      </c>
      <c r="AF18" s="10">
        <v>6.4561229085499999E-3</v>
      </c>
      <c r="AG18" s="11">
        <v>1.044306818626E-2</v>
      </c>
      <c r="AH18" s="11">
        <v>1.0650144730340001E-2</v>
      </c>
      <c r="AI18" s="10">
        <v>1.062703053298E-2</v>
      </c>
      <c r="AJ18" s="10">
        <v>1.035595930334E-2</v>
      </c>
      <c r="AK18" s="10">
        <v>7.3315468084719998E-3</v>
      </c>
      <c r="AL18" s="11">
        <v>1.233707643895E-2</v>
      </c>
      <c r="AM18" s="11">
        <v>7.1203159226130002E-3</v>
      </c>
      <c r="AN18" s="10">
        <v>8.3646739311899997E-3</v>
      </c>
      <c r="AO18" s="10">
        <v>4.5849903165490003E-3</v>
      </c>
      <c r="AP18" s="10">
        <v>4.4229386960750001E-3</v>
      </c>
      <c r="AQ18" s="11">
        <v>9.1603252090800003E-3</v>
      </c>
      <c r="AR18" s="11">
        <v>2.2488660932770001E-2</v>
      </c>
      <c r="AS18" s="10">
        <v>7.6881400297960003E-3</v>
      </c>
      <c r="AT18" s="10">
        <v>1.8205940563430001E-2</v>
      </c>
      <c r="AU18" s="11">
        <v>8.2980443738350004E-3</v>
      </c>
      <c r="AV18" s="11">
        <v>1.1536060066299999E-2</v>
      </c>
      <c r="AW18" s="10">
        <v>8.3575411895619994E-3</v>
      </c>
      <c r="AX18" s="10">
        <v>1.379760285986E-2</v>
      </c>
      <c r="AY18" s="11">
        <v>1.369432330637E-2</v>
      </c>
      <c r="AZ18" s="11">
        <v>9.294798272615E-3</v>
      </c>
      <c r="BA18" s="10">
        <v>9.2432368327490001E-3</v>
      </c>
      <c r="BB18" s="10">
        <v>1.9265681495229999E-3</v>
      </c>
      <c r="BC18" s="10">
        <v>4.4335757776380004E-3</v>
      </c>
      <c r="BF18" s="10">
        <v>4.1809132896970004E-3</v>
      </c>
      <c r="BG18" s="10">
        <v>1.245969135683E-2</v>
      </c>
      <c r="BI18" s="10">
        <v>3.3679289548660001E-3</v>
      </c>
      <c r="BJ18" s="10">
        <v>5.5375234551040004E-3</v>
      </c>
      <c r="BM18" s="10">
        <v>5.448904972273E-3</v>
      </c>
      <c r="BN18" s="10">
        <v>7.3358119886580003E-3</v>
      </c>
      <c r="BO18" s="10">
        <v>8.4486803201110003E-3</v>
      </c>
      <c r="BP18" s="10">
        <v>9.6931637631629992E-3</v>
      </c>
      <c r="BS18" s="10">
        <v>4.200989607137E-3</v>
      </c>
      <c r="BT18" s="10">
        <v>2.297147727332E-3</v>
      </c>
      <c r="BU18" s="10">
        <v>4.7931458588199999E-3</v>
      </c>
      <c r="BV18" s="10">
        <v>1.0322601520080001E-2</v>
      </c>
      <c r="BW18" s="11">
        <v>5.8158167992089999E-3</v>
      </c>
      <c r="BX18" s="11">
        <v>5.6457034804760003E-3</v>
      </c>
      <c r="BY18" s="11">
        <v>5.3362688520209997E-3</v>
      </c>
      <c r="BZ18" s="10">
        <v>1.221835056458E-2</v>
      </c>
      <c r="CA18" s="10">
        <v>5.7278312931339998E-3</v>
      </c>
      <c r="CE18" s="10">
        <v>9.3864408644000006E-3</v>
      </c>
      <c r="CF18" s="10">
        <v>9.66099252813E-3</v>
      </c>
      <c r="CG18" s="11">
        <v>1.9665038714149999E-2</v>
      </c>
      <c r="CH18" s="11">
        <v>8.9997502083999995E-3</v>
      </c>
      <c r="CI18" s="11">
        <v>1.142467988892E-2</v>
      </c>
      <c r="CJ18" s="10">
        <v>1.151304181505E-2</v>
      </c>
      <c r="CK18" s="10">
        <v>1.036479482292E-2</v>
      </c>
      <c r="CL18" s="10">
        <v>1.533195472014E-2</v>
      </c>
      <c r="CM18" s="11">
        <v>1.171249578346E-2</v>
      </c>
      <c r="CN18" s="11">
        <v>8.5752787357069992E-3</v>
      </c>
      <c r="CO18" s="11">
        <v>3.1492924887879997E-2</v>
      </c>
      <c r="CP18" s="10">
        <v>1.1033378770300001E-2</v>
      </c>
      <c r="CQ18" s="10">
        <v>1.1957176850710001E-2</v>
      </c>
      <c r="CR18" s="10">
        <v>1.7749389397150001E-2</v>
      </c>
      <c r="CS18" s="11">
        <v>1.7188791234089999E-2</v>
      </c>
      <c r="CT18" s="11">
        <v>9.418797674963E-3</v>
      </c>
      <c r="CU18" s="11">
        <v>1.0073773520660001E-2</v>
      </c>
      <c r="CV18" s="10">
        <v>1.759049995722E-2</v>
      </c>
      <c r="CW18" s="10">
        <v>7.9435683142539994E-3</v>
      </c>
      <c r="CX18" s="10">
        <v>1.385793144481E-2</v>
      </c>
      <c r="CY18" s="11">
        <v>4.9616816762750003E-3</v>
      </c>
      <c r="CZ18" s="11">
        <v>1.1860426034250001E-2</v>
      </c>
    </row>
    <row r="19" spans="1:104" x14ac:dyDescent="0.3">
      <c r="A19" s="2" t="s">
        <v>249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d7407b0f-f687-4ab6-a3de-69388d0532db" sqref="A1" xr:uid="{B1B6F4C3-FC57-4425-A3C4-106001494BFD}"/>
    <dataValidation allowBlank="1" showErrorMessage="1" prompt="d7407b0f-f687-4ab6-a3de-69388d0532db" sqref="A2 CZ19" xr:uid="{43B2A05A-C7C6-4895-8E0E-A2D58A159417}"/>
  </dataValidations>
  <hyperlinks>
    <hyperlink ref="A1" location="'TOC'!A1" display="Back to TOC" xr:uid="{D5180B1A-5E60-4F1E-9B83-BC3C72685539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Q46 What is 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2025-05-12T14:38:31Z</dcterms:created>
  <dcterms:modified xsi:type="dcterms:W3CDTF">2025-05-12T14:38:32Z</dcterms:modified>
</cp:coreProperties>
</file>