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BEDD8142-01D4-4CBF-829B-0727EA12EE72}" xr6:coauthVersionLast="47" xr6:coauthVersionMax="47" xr10:uidLastSave="{00000000-0000-0000-0000-000000000000}"/>
  <bookViews>
    <workbookView xWindow="28680" yWindow="-1995" windowWidth="38640" windowHeight="21120" xr2:uid="{939FDD31-D056-456A-856C-C267A206CAA4}"/>
  </bookViews>
  <sheets>
    <sheet name="Q6 Which of 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<sst xmlns="http://schemas.openxmlformats.org/spreadsheetml/2006/main" count="322" uniqueCount="246">
  <si>
    <t>Back to TOC</t>
  </si>
  <si>
    <t>Q6: Which of the following type(s) of health insurance coverage do you currently have?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</si>
  <si>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</si>
  <si>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</si>
  <si>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</si>
  <si>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</si>
  <si>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</si>
  <si>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</si>
  <si>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</si>
  <si>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</si>
  <si>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</si>
  <si>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</si>
  <si>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</si>
  <si>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</si>
  <si>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</si>
  <si>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</si>
  <si>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</si>
  <si>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</si>
  <si>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</si>
  <si>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</si>
  <si>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</si>
  <si>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</si>
  <si>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</si>
  <si>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</si>
  <si>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</si>
  <si>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</si>
  <si>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</si>
  <si>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</si>
  <si>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</si>
  <si>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</si>
  <si>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</si>
  <si>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</si>
  <si>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</si>
  <si>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</si>
  <si>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</si>
  <si>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</si>
  <si>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</si>
  <si>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</si>
  <si>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</si>
  <si>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</si>
  <si>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</si>
  <si>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</si>
  <si>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</si>
  <si>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</si>
  <si>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</si>
  <si>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</si>
  <si>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</si>
  <si>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</si>
  <si>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</si>
  <si>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</si>
  <si>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</si>
  <si>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</si>
  <si>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</si>
  <si>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</si>
  <si>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</si>
  <si>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</si>
  <si>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</si>
  <si>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</si>
  <si>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</si>
  <si>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</si>
  <si>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</si>
  <si>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</si>
  <si>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</si>
  <si>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</si>
  <si>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</si>
  <si>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</si>
  <si>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</si>
  <si>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</si>
  <si>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</si>
  <si>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</si>
  <si>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</si>
  <si>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</si>
  <si>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</si>
  <si>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</si>
  <si>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</si>
  <si>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</si>
  <si>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</si>
  <si>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</si>
  <si>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</si>
  <si>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</si>
  <si>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</si>
  <si>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</si>
  <si>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</si>
  <si>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</si>
  <si>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</si>
  <si>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</si>
  <si>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</si>
  <si>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</si>
  <si>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</si>
  <si>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</si>
  <si>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</si>
  <si>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</si>
  <si>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</si>
  <si>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</si>
  <si>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</si>
  <si>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</si>
  <si>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</si>
  <si>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</si>
  <si>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</si>
  <si>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</si>
  <si>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</si>
  <si>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</si>
  <si>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</si>
  <si>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</si>
  <si>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</si>
  <si>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</si>
  <si>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</si>
  <si>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</si>
  <si>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</si>
  <si>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</si>
  <si>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</si>
  <si>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</si>
  <si>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</si>
  <si>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</si>
  <si>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</si>
  <si>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</si>
  <si>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</si>
  <si>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</si>
  <si>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</si>
  <si>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</si>
  <si>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</si>
  <si>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</si>
  <si>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</si>
  <si>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</si>
  <si>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</si>
  <si>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</si>
  <si>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</si>
  <si>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</si>
  <si>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</si>
  <si>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</si>
  <si>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</si>
  <si>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</si>
  <si>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</si>
  <si>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</si>
  <si>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</si>
  <si>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</si>
  <si>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</si>
  <si>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</si>
  <si>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</si>
  <si>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</si>
  <si>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</si>
  <si>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</si>
  <si>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</si>
  <si>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</si>
  <si>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</si>
  <si>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</si>
  <si>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</si>
  <si>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</si>
  <si>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</si>
  <si>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</si>
  <si>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</si>
  <si>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</si>
  <si>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</si>
  <si>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</si>
  <si>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</si>
  <si>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</si>
  <si>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</si>
  <si>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</si>
  <si>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</si>
  <si>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</si>
  <si>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</si>
  <si>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</si>
  <si>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</si>
  <si>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</si>
  <si>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</si>
  <si>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</si>
  <si>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</si>
  <si>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</si>
  <si>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</si>
  <si>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</si>
  <si>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</si>
  <si>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</si>
  <si>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</si>
  <si>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</si>
  <si>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</si>
  <si>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</si>
  <si>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</si>
  <si>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</si>
  <si>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</si>
  <si>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</si>
  <si>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</si>
  <si>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</si>
  <si>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</si>
  <si>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</si>
  <si>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</si>
  <si>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</si>
  <si>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</si>
  <si>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</si>
  <si>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</si>
  <si>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</si>
  <si>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</si>
  <si>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</si>
  <si>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</si>
  <si>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</si>
  <si>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</si>
  <si>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</si>
  <si>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</si>
  <si>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</si>
  <si>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</si>
  <si>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</si>
  <si>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</si>
  <si>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</si>
  <si>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</si>
  <si>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</si>
  <si>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</si>
  <si>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</si>
  <si>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</si>
  <si>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</si>
  <si>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</si>
  <si>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</si>
  <si>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</si>
  <si>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</si>
  <si>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</si>
  <si>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</si>
  <si>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</si>
  <si>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</si>
  <si>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</si>
  <si>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</si>
  <si>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</si>
  <si>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</si>
  <si>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</si>
  <si>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</si>
  <si>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</si>
  <si>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</si>
  <si>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</si>
  <si>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</si>
  <si>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</si>
  <si>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</si>
  <si>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</si>
  <si>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</si>
  <si>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</si>
  <si>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</si>
  <si>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</si>
  <si>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</si>
  <si>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</si>
  <si>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</si>
  <si>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</si>
  <si>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</si>
  <si>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Public/ provincial, FNIM (First Nations, Inuit, and Métis) or PSHCP (Military) coverage</t>
  </si>
  <si>
    <t>Private coverage paid for by your (or a family member’s or spouse’s) employer or an association</t>
  </si>
  <si>
    <t>Private coverage paid for by you/your family</t>
  </si>
  <si>
    <t>No coverage</t>
  </si>
  <si>
    <t>Prefer not to answer</t>
  </si>
  <si>
    <t>I don’t know</t>
  </si>
  <si>
    <t>(Net) Any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</si>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</sst>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A21146-C438-4E6A-BC9F-CFF35B4B84C9}" name="Table6" displayName="Table6" ref="A4:CZ14" totalsRowShown="0">
  <tableColumns count="104">
    <tableColumn id="1" xr3:uid="{559C2D12-DEA0-4471-B09B-89A6FED9843A}" name="Column %"/>
    <tableColumn id="2" xr3:uid="{1D468A6E-1723-42DC-91D8-FC1BFB7FFF8D}" name="Total"/>
    <tableColumn id="3" xr3:uid="{7221FDD3-7AEA-44D3-B3A8-F489C1B0CDAD}" name="BC"/>
    <tableColumn id="4" xr3:uid="{B2F5CFD4-9F7B-4B31-B0D3-2CBADD662212}" name="AB"/>
    <tableColumn id="5" xr3:uid="{8063BE5B-EF1B-4A03-9E9E-39C884AB6054}" name="SK/MB"/>
    <tableColumn id="6" xr3:uid="{91E77C3B-C195-4168-B522-6A527E22133A}" name="ON"/>
    <tableColumn id="7" xr3:uid="{22BD9060-F616-4B43-9928-7E0E4392ED04}" name="QC"/>
    <tableColumn id="8" xr3:uid="{1818CB09-703B-42B7-9E1F-D8B95E94F7AA}" name="ATL"/>
    <tableColumn id="9" xr3:uid="{4A2E2290-489C-462C-9245-EFCEEB7D047C}" name="BC "/>
    <tableColumn id="10" xr3:uid="{4B0F32E8-3C62-4BAF-99AA-C8AC2930B42D}" name="AB "/>
    <tableColumn id="11" xr3:uid="{EA1B2592-F7CF-4D13-90F8-A6C249EA59DE}" name="SK"/>
    <tableColumn id="12" xr3:uid="{408F78C4-7EF4-4CAA-B4DA-D1C2E6272F93}" name="MB"/>
    <tableColumn id="13" xr3:uid="{C8C54006-0FE4-46E8-8A35-D91EE9ACC825}" name="ON "/>
    <tableColumn id="14" xr3:uid="{FDA16805-F543-4120-BE9E-4FDD0B36A6EB}" name="QC "/>
    <tableColumn id="15" xr3:uid="{42B73190-18E5-40B2-A892-8FEA28E67368}" name="ATL "/>
    <tableColumn id="16" xr3:uid="{0B86479E-AEEA-41E1-9208-A0B8F74E654A}" name="Terr"/>
    <tableColumn id="17" xr3:uid="{CD037B45-8754-456C-8AD7-D9FA1E4A9CF8}" name="NL"/>
    <tableColumn id="18" xr3:uid="{9F9492C5-3FE7-4A7C-B7E3-D8BF71A3D604}" name="NS"/>
    <tableColumn id="19" xr3:uid="{9322B912-AB53-4B4B-A8D0-20104BE410C6}" name="PE"/>
    <tableColumn id="20" xr3:uid="{1CC4E6DD-0FB5-49BB-A672-63A262BBDD65}" name="NB"/>
    <tableColumn id="21" xr3:uid="{AF527FA4-EBB0-4C18-867B-B0C3D688A035}" name="16-17"/>
    <tableColumn id="22" xr3:uid="{E192AA55-DF4F-454A-AA19-175620066DB1}" name="18-24"/>
    <tableColumn id="23" xr3:uid="{FA7A2E8D-8BD0-43F8-BE3F-DC0644F39B39}" name="25-34"/>
    <tableColumn id="24" xr3:uid="{FDC1468B-85DE-4F09-BDE1-F78D77B35A41}" name="35-44"/>
    <tableColumn id="25" xr3:uid="{B07B5F3C-53DA-4176-AB56-954CCCBFFDDA}" name="45-54"/>
    <tableColumn id="26" xr3:uid="{B86911A0-A083-4C50-A84D-32B08D07EAA6}" name="55-64"/>
    <tableColumn id="27" xr3:uid="{63CD5996-39F5-4677-A8EC-30B202BD06A9}" name="65+"/>
    <tableColumn id="28" xr3:uid="{054B0968-BD11-4358-A708-12505FCACDA8}" name="16-24"/>
    <tableColumn id="29" xr3:uid="{F3BD68C4-EF7A-4016-AE13-AEFC27645FF3}" name="25-34 "/>
    <tableColumn id="30" xr3:uid="{F0D655D0-03ED-4D58-893A-B468F6A02C32}" name="35-54"/>
    <tableColumn id="31" xr3:uid="{AC6A3AAA-4336-4B8D-8850-C2960F6FF2B9}" name="55-64 "/>
    <tableColumn id="32" xr3:uid="{8628A62D-B1E6-4F3F-96EF-F20D3C7258E5}" name="65+ "/>
    <tableColumn id="33" xr3:uid="{3C6F8F93-E460-4003-A484-80AF72A027A9}" name="Female"/>
    <tableColumn id="34" xr3:uid="{269E38B0-5526-4987-AD99-9CA0F39F58EF}" name="Male"/>
    <tableColumn id="35" xr3:uid="{BF60131A-43E7-46EE-B8BC-9EB61A2E53BF}" name="Woman"/>
    <tableColumn id="36" xr3:uid="{4990B97E-E596-4FBB-B955-2117E0A73D30}" name="Man"/>
    <tableColumn id="37" xr3:uid="{A1F5F85A-5A49-4518-B055-A3809546E4CB}" name="Another gender"/>
    <tableColumn id="38" xr3:uid="{A0B0A794-F2C1-4AD6-A051-7A00DFB0366D}" name="Indigenous"/>
    <tableColumn id="39" xr3:uid="{B816E80C-07AF-44F6-8536-4C7A0DED16D7}" name="Other"/>
    <tableColumn id="40" xr3:uid="{E15D0038-2B55-48B6-A9B9-821961C426A2}" name="&lt;$60K"/>
    <tableColumn id="41" xr3:uid="{A675C29C-DCD1-4A94-B352-3D5C171E442B}" name="$60K-$99K"/>
    <tableColumn id="42" xr3:uid="{DD4FF62D-AB92-4A54-91A0-2161052F1434}" name="$100K+"/>
    <tableColumn id="43" xr3:uid="{6EE79CB4-09D7-4103-8B1D-C7B70E037EFB}" name="Yes"/>
    <tableColumn id="44" xr3:uid="{9DECC82C-D4AB-4B6A-8AFE-DAD411CC8835}" name="No"/>
    <tableColumn id="45" xr3:uid="{9C760D2A-9E07-4D23-8B18-7C3F85EE35DE}" name="Yes "/>
    <tableColumn id="46" xr3:uid="{580ABB30-A256-45D3-83A0-2A288765C2B9}" name="No "/>
    <tableColumn id="47" xr3:uid="{0D3E2D75-BA54-458D-AA1F-7C0C5A1170D1}" name="Yes  "/>
    <tableColumn id="48" xr3:uid="{54548481-62A2-432C-9738-1E5486A88D29}" name="No  "/>
    <tableColumn id="49" xr3:uid="{FC3E9A7D-7BDE-48CB-977E-2307D99F1B00}" name="Yes   "/>
    <tableColumn id="50" xr3:uid="{F79EF08F-99BC-4691-9C7A-14A0343025C4}" name="No   "/>
    <tableColumn id="51" xr3:uid="{89C4BA47-52E5-4044-B9FC-58229EFE2302}" name="Low (&lt;28)"/>
    <tableColumn id="52" xr3:uid="{29962A35-A82A-49A9-9A93-5F6334FC1D43}" name="High (28+)"/>
    <tableColumn id="53" xr3:uid="{33FEB0F7-E82D-4A69-AF8C-EFC026898B4D}" name="Carnet Santé"/>
    <tableColumn id="54" xr3:uid="{AD493065-4F86-401F-A700-7515DA33AA17}" name="BC Health Gateway"/>
    <tableColumn id="55" xr3:uid="{7ECC0BD5-E59D-4BA7-BF8D-0F1020331A87}" name="MyCareCompass(LifeLabs)"/>
    <tableColumn id="56" xr3:uid="{F9D6BCAE-90D0-4ED2-ADFA-EDAB979C15E4}" name="MyHealth (Island Health)"/>
    <tableColumn id="57" xr3:uid="{0643EF2F-EAF6-4862-9C4A-4968D51127E8}" name="MyHealthPortal (Interior Health)"/>
    <tableColumn id="58" xr3:uid="{8132D75D-4D59-4CCC-9476-CB51FA1B7AA6}" name="MySaskHealthRecord"/>
    <tableColumn id="59" xr3:uid="{FC6B138F-F3C1-4E3A-8981-604D9B256EFB}" name="myChart South West Ontario"/>
    <tableColumn id="60" xr3:uid="{AA3FAFAA-FBEF-4A75-A01D-5D8BF32AF4CD}" name="myChart Central East Ontario"/>
    <tableColumn id="61" xr3:uid="{D85E36CC-BEEE-4A2A-84F2-63F1811B4DC9}" name="MyHealthCarePortal"/>
    <tableColumn id="62" xr3:uid="{7C7D2FEC-651A-4ACF-A236-96F9B7F7E525}" name="ConnectMyHealth"/>
    <tableColumn id="63" xr3:uid="{40888158-393F-4841-9B1F-F429B4AECD3B}" name="CHEO MyChart Powered by Epic"/>
    <tableColumn id="64" xr3:uid="{656B9201-91DE-4441-8CC4-634E330F02B1}" name="Sunnybrook MyChart"/>
    <tableColumn id="65" xr3:uid="{41347E19-527F-46AF-8AAC-8B3A5FB05CC8}" name="myResults – LifeLabs Lab Portal"/>
    <tableColumn id="66" xr3:uid="{8FB7CF81-3B52-4A8F-8BEE-40F3D9ADBB85}" name="Dynacare Plus"/>
    <tableColumn id="67" xr3:uid="{D9561E01-34B1-4F28-A892-9716454B29B6}" name="myHealth.Alberta.ca"/>
    <tableColumn id="68" xr3:uid="{F2C081C3-7E95-4728-9A5D-2766078D06E7}" name="MyHealthNB"/>
    <tableColumn id="69" xr3:uid="{1EC9413C-02DE-41DE-8B0D-EB9FAB6F8331}" name="HEALTHe NL"/>
    <tableColumn id="70" xr3:uid="{3ED3C8B9-2D70-48E0-8204-04DFB14E774C}" name="YourHealthNS"/>
    <tableColumn id="71" xr3:uid="{4B12A427-655F-4360-BB4D-F5D6D8B227D9}" name="Portal/app - family doctor"/>
    <tableColumn id="72" xr3:uid="{A018D76B-9905-48F4-8733-42606C22C429}" name="Portal/app - hospital"/>
    <tableColumn id="73" xr3:uid="{E2B267B1-1138-46E9-9ED7-A88C55D07B58}" name="Portal/app - comm. based"/>
    <tableColumn id="74" xr3:uid="{E7D7AC59-F43F-4530-B110-19217CAEC529}" name="Portal/app - mental health"/>
    <tableColumn id="75" xr3:uid="{97EE29D5-4442-4782-AA73-CA066CDBAA8F}" name="Provincial portals"/>
    <tableColumn id="76" xr3:uid="{F523C27F-1227-4B8E-AA9C-E9C75B952287}" name="Lab service providers"/>
    <tableColumn id="77" xr3:uid="{7C84ED4A-EE93-4803-90CF-875C27EB744A}" name="Health care provider"/>
    <tableColumn id="78" xr3:uid="{7384FC14-71A6-4A1E-910A-DD97FC0FCD5C}" name="Yes    "/>
    <tableColumn id="79" xr3:uid="{B03235DD-27A7-477A-A90E-715890DC2DFF}" name="No    "/>
    <tableColumn id="80" xr3:uid="{6E8810EC-CCC0-48D9-B85E-8361028BD5C0}" name="H.S or less"/>
    <tableColumn id="81" xr3:uid="{44D9058C-7143-4E86-87BB-2CBDE9441DC1}" name="College / Apprenticeship Certificate or Diploma"/>
    <tableColumn id="82" xr3:uid="{D34666F4-BE86-47F2-92B5-8BF06BCF8035}" name="University"/>
    <tableColumn id="83" xr3:uid="{29932BB3-0A8D-4D8A-B2EA-555F29F2C324}" name="Rural"/>
    <tableColumn id="84" xr3:uid="{407292D5-A16D-4391-99FC-0BC9ABC76D24}" name="Other "/>
    <tableColumn id="85" xr3:uid="{D9E71D64-6EC6-444F-8B07-8608C55704D2}" name="None"/>
    <tableColumn id="86" xr3:uid="{181327C2-A9C5-442A-8981-C93C2C710B39}" name="1-4"/>
    <tableColumn id="87" xr3:uid="{A65E56F1-D77D-4BC5-B979-BF87EED56A94}" name="5+"/>
    <tableColumn id="88" xr3:uid="{4B0C5D5E-6496-4AB6-BB5C-24802DDC2F8D}" name="None "/>
    <tableColumn id="89" xr3:uid="{869E82ED-2C24-4599-8A1E-80CBDE8036E1}" name="1-4 "/>
    <tableColumn id="90" xr3:uid="{F174EB3B-690E-47AE-9B29-98F06036E30B}" name="5+ "/>
    <tableColumn id="91" xr3:uid="{3116A5DB-050F-4DF9-8549-F9CE41EB7A4F}" name="None  "/>
    <tableColumn id="92" xr3:uid="{E917F851-4E7D-403C-89D2-266C49A900EA}" name="1-4  "/>
    <tableColumn id="93" xr3:uid="{7BBEECE1-66A0-4CAA-9310-D7B8D582D88C}" name="5+  "/>
    <tableColumn id="94" xr3:uid="{4BDFFF67-0495-417F-A017-BE9C5B462783}" name="None   "/>
    <tableColumn id="95" xr3:uid="{0CA048EF-2A97-416D-9585-EEBE296331BF}" name="1-4   "/>
    <tableColumn id="96" xr3:uid="{D8B69ED9-6E59-483F-A305-D2369D5A97F5}" name="5+   "/>
    <tableColumn id="97" xr3:uid="{01F61318-462D-4CFD-B725-2676083FE170}" name="None    "/>
    <tableColumn id="98" xr3:uid="{1C0B9BA7-92AB-422B-A781-DB942D2F0CD7}" name="1-4    "/>
    <tableColumn id="99" xr3:uid="{17D6DC4D-93A5-4F30-878F-96EFA0F3323C}" name="5+    "/>
    <tableColumn id="100" xr3:uid="{A565ECC5-7CEB-47F9-8009-39DD85A135C1}" name="None     "/>
    <tableColumn id="101" xr3:uid="{8208E681-C898-474D-9BD6-4DD2E8F98F40}" name="1-4     "/>
    <tableColumn id="102" xr3:uid="{776D9517-278A-49E0-BBE2-146DB7B1B081}" name="5+     "/>
    <tableColumn id="103" xr3:uid="{C2DFA0FC-F467-4EA6-A81E-C50DC1A1C786}" name="Yes     "/>
    <tableColumn id="104" xr3:uid="{6DE879CD-0E78-48A7-91E9-D8587A76870C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6286B-D7E3-4439-A7D3-08FBB25D68C9}">
  <sheetPr codeName="Sheet7"/>
  <dimension ref="A1:CZ15"/>
  <sheetViews>
    <sheetView tabSelected="1" workbookViewId="0"/>
  </sheetViews>
  <sheetFormatPr defaultRowHeight="14.4" x14ac:dyDescent="0.3"/>
  <cols>
    <col min="1" max="1" width="85.2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238</v>
      </c>
      <c r="B8" s="10">
        <v>0.46623849726709998</v>
      </c>
      <c r="C8" s="10">
        <v>0.51178146914959999</v>
      </c>
      <c r="D8" s="10">
        <v>0.43023535424269999</v>
      </c>
      <c r="E8" s="10">
        <v>0.42916254204940002</v>
      </c>
      <c r="F8" s="10">
        <v>0.43525097723889999</v>
      </c>
      <c r="G8" s="10">
        <v>0.52170485146309997</v>
      </c>
      <c r="H8" s="10">
        <v>0.43896742123440002</v>
      </c>
      <c r="I8" s="11">
        <v>0.51178146914959999</v>
      </c>
      <c r="J8" s="11">
        <v>0.43023535424269999</v>
      </c>
      <c r="K8" s="11">
        <v>0.42010492648559999</v>
      </c>
      <c r="L8" s="11">
        <v>0.436522738824</v>
      </c>
      <c r="M8" s="11">
        <v>0.43525097723889999</v>
      </c>
      <c r="N8" s="11">
        <v>0.52170485146309997</v>
      </c>
      <c r="O8" s="11">
        <v>0.43896742123440002</v>
      </c>
      <c r="P8" s="11">
        <v>0.82337290329790003</v>
      </c>
      <c r="Q8" s="10">
        <v>0.4415110086606</v>
      </c>
      <c r="R8" s="10">
        <v>0.4488072136779</v>
      </c>
      <c r="S8" s="10">
        <v>0.4306590428307</v>
      </c>
      <c r="T8" s="10">
        <v>0.42577952762870003</v>
      </c>
      <c r="U8" s="11">
        <v>0.31634358199910001</v>
      </c>
      <c r="V8" s="11">
        <v>0.30411278751330001</v>
      </c>
      <c r="W8" s="11">
        <v>0.36904236651099998</v>
      </c>
      <c r="X8" s="11">
        <v>0.38358102245339998</v>
      </c>
      <c r="Y8" s="11">
        <v>0.41160627580409997</v>
      </c>
      <c r="Z8" s="11">
        <v>0.486053672848</v>
      </c>
      <c r="AA8" s="11">
        <v>0.70065835141529997</v>
      </c>
      <c r="AB8" s="10">
        <v>0.30578359395940002</v>
      </c>
      <c r="AC8" s="10">
        <v>0.36904236651099998</v>
      </c>
      <c r="AD8" s="10">
        <v>0.39725384069629999</v>
      </c>
      <c r="AE8" s="10">
        <v>0.486053672848</v>
      </c>
      <c r="AF8" s="10">
        <v>0.70065835141529997</v>
      </c>
      <c r="AG8" s="11">
        <v>0.45223960760510001</v>
      </c>
      <c r="AH8" s="11">
        <v>0.48232025593799999</v>
      </c>
      <c r="AI8" s="10">
        <v>0.44968139751660002</v>
      </c>
      <c r="AJ8" s="10">
        <v>0.48251761078290001</v>
      </c>
      <c r="AK8" s="10">
        <v>0.56354638308589999</v>
      </c>
      <c r="AL8" s="11">
        <v>0.56564137688039995</v>
      </c>
      <c r="AM8" s="11">
        <v>0.46578991356760002</v>
      </c>
      <c r="AN8" s="10">
        <v>0.50771698312089997</v>
      </c>
      <c r="AO8" s="10">
        <v>0.4554443220178</v>
      </c>
      <c r="AP8" s="10">
        <v>0.44888147594409999</v>
      </c>
      <c r="AQ8" s="11">
        <v>0.47378692408</v>
      </c>
      <c r="AR8" s="11">
        <v>0.42504496412530002</v>
      </c>
      <c r="AS8" s="10">
        <v>0.48909812048910001</v>
      </c>
      <c r="AT8" s="10">
        <v>0.42110773468809998</v>
      </c>
      <c r="AU8" s="11">
        <v>0.54295622603500004</v>
      </c>
      <c r="AV8" s="11">
        <v>0.41428620400350002</v>
      </c>
      <c r="AW8" s="10">
        <v>0.4805868584013</v>
      </c>
      <c r="AX8" s="10">
        <v>0.45336003526140001</v>
      </c>
      <c r="AY8" s="11">
        <v>0.4574951446094</v>
      </c>
      <c r="AZ8" s="11">
        <v>0.4730692684949</v>
      </c>
      <c r="BA8" s="10">
        <v>0.59723432378800001</v>
      </c>
      <c r="BB8" s="10">
        <v>0.58364717530370003</v>
      </c>
      <c r="BC8" s="10">
        <v>0.56748342471979996</v>
      </c>
      <c r="BD8" s="10">
        <v>0.51957198182599995</v>
      </c>
      <c r="BE8" s="10">
        <v>0.52110790366659998</v>
      </c>
      <c r="BF8" s="10">
        <v>0.42825226600540001</v>
      </c>
      <c r="BG8" s="10">
        <v>0.4832880884263</v>
      </c>
      <c r="BH8" s="10">
        <v>0.4601378748612</v>
      </c>
      <c r="BI8" s="10">
        <v>0.38094630213399999</v>
      </c>
      <c r="BJ8" s="10">
        <v>0.40450945256069998</v>
      </c>
      <c r="BK8" s="10">
        <v>0.39579290724279997</v>
      </c>
      <c r="BL8" s="10">
        <v>0.53198673880750003</v>
      </c>
      <c r="BM8" s="10">
        <v>0.50410702113140005</v>
      </c>
      <c r="BN8" s="10">
        <v>0.48459032077190001</v>
      </c>
      <c r="BO8" s="10">
        <v>0.45288283635269999</v>
      </c>
      <c r="BP8" s="10">
        <v>0.34882850759470002</v>
      </c>
      <c r="BQ8" s="10">
        <v>0.37348821844710001</v>
      </c>
      <c r="BR8" s="10">
        <v>0.53195757535739996</v>
      </c>
      <c r="BS8" s="10">
        <v>0.4648721239127</v>
      </c>
      <c r="BT8" s="10">
        <v>0.46173220312809998</v>
      </c>
      <c r="BU8" s="10">
        <v>0.4352793261681</v>
      </c>
      <c r="BV8" s="10">
        <v>0.33926849094029998</v>
      </c>
      <c r="BW8" s="11">
        <v>0.49748646690679998</v>
      </c>
      <c r="BX8" s="11">
        <v>0.5203398081742</v>
      </c>
      <c r="BY8" s="11">
        <v>0.45709008943169999</v>
      </c>
      <c r="BZ8" s="10">
        <v>0.40995554201270001</v>
      </c>
      <c r="CA8" s="10">
        <v>0.48197183660819998</v>
      </c>
      <c r="CB8" s="11">
        <v>0.45607916797219999</v>
      </c>
      <c r="CC8" s="11">
        <v>0.45142896088869999</v>
      </c>
      <c r="CD8" s="11">
        <v>0.48382815827589998</v>
      </c>
      <c r="CE8" s="10">
        <v>0.4905769701996</v>
      </c>
      <c r="CF8" s="10">
        <v>0.46685063010299999</v>
      </c>
      <c r="CG8" s="11">
        <v>0.41345615168189997</v>
      </c>
      <c r="CH8" s="11">
        <v>0.47248084451170003</v>
      </c>
      <c r="CI8" s="11">
        <v>0.50683687321540005</v>
      </c>
      <c r="CJ8" s="10">
        <v>0.43227899502650002</v>
      </c>
      <c r="CK8" s="10">
        <v>0.50223095418539998</v>
      </c>
      <c r="CL8" s="10">
        <v>0.50188241367190001</v>
      </c>
      <c r="CM8" s="11">
        <v>0.4676687932627</v>
      </c>
      <c r="CN8" s="11">
        <v>0.46640888234360001</v>
      </c>
      <c r="CO8" s="11">
        <v>0.4002237686572</v>
      </c>
      <c r="CP8" s="10">
        <v>0.47053118588460002</v>
      </c>
      <c r="CQ8" s="10">
        <v>0.40231806772540002</v>
      </c>
      <c r="CR8" s="10">
        <v>0.51055331039530005</v>
      </c>
      <c r="CS8" s="11">
        <v>0.42337636344099999</v>
      </c>
      <c r="CT8" s="11">
        <v>0.47150256036249999</v>
      </c>
      <c r="CU8" s="11">
        <v>0.49905344528559997</v>
      </c>
      <c r="CV8" s="10">
        <v>0.38580272037859997</v>
      </c>
      <c r="CW8" s="10">
        <v>0.4916749562205</v>
      </c>
      <c r="CX8" s="10">
        <v>0.52997170858459997</v>
      </c>
      <c r="CY8" s="11">
        <v>0.41738606103589998</v>
      </c>
      <c r="CZ8" s="11">
        <v>0.47119966722930001</v>
      </c>
    </row>
    <row r="9" spans="1:104" x14ac:dyDescent="0.3">
      <c r="A9" s="2" t="s">
        <v>239</v>
      </c>
      <c r="B9" s="10">
        <v>0.4251882545956</v>
      </c>
      <c r="C9" s="10">
        <v>0.42609904166320001</v>
      </c>
      <c r="D9" s="10">
        <v>0.46038788977189998</v>
      </c>
      <c r="E9" s="10">
        <v>0.40761725391859999</v>
      </c>
      <c r="F9" s="10">
        <v>0.45936800410799999</v>
      </c>
      <c r="G9" s="10">
        <v>0.36486850876010002</v>
      </c>
      <c r="H9" s="10">
        <v>0.39159012869769999</v>
      </c>
      <c r="I9" s="11">
        <v>0.42609904166320001</v>
      </c>
      <c r="J9" s="11">
        <v>0.46038788977189998</v>
      </c>
      <c r="K9" s="11">
        <v>0.42426030814330001</v>
      </c>
      <c r="L9" s="11">
        <v>0.39409314780459997</v>
      </c>
      <c r="M9" s="11">
        <v>0.45936800410799999</v>
      </c>
      <c r="N9" s="11">
        <v>0.36486850876010002</v>
      </c>
      <c r="O9" s="11">
        <v>0.39159012869769999</v>
      </c>
      <c r="P9" s="11">
        <v>0.42244540089490001</v>
      </c>
      <c r="Q9" s="10">
        <v>0.4291814096628</v>
      </c>
      <c r="R9" s="10">
        <v>0.41676755119249997</v>
      </c>
      <c r="S9" s="10">
        <v>0.34562569301770002</v>
      </c>
      <c r="T9" s="10">
        <v>0.33965867183600001</v>
      </c>
      <c r="U9" s="11">
        <v>0.28131592460729998</v>
      </c>
      <c r="V9" s="11">
        <v>0.35410132062600003</v>
      </c>
      <c r="W9" s="11">
        <v>0.50966018754200004</v>
      </c>
      <c r="X9" s="11">
        <v>0.56890506296599996</v>
      </c>
      <c r="Y9" s="11">
        <v>0.54747510559529999</v>
      </c>
      <c r="Z9" s="11">
        <v>0.45193163053919999</v>
      </c>
      <c r="AA9" s="11">
        <v>0.20816313868870001</v>
      </c>
      <c r="AB9" s="10">
        <v>0.34415835993029997</v>
      </c>
      <c r="AC9" s="10">
        <v>0.50966018754200004</v>
      </c>
      <c r="AD9" s="10">
        <v>0.55844992422329998</v>
      </c>
      <c r="AE9" s="10">
        <v>0.45193163053919999</v>
      </c>
      <c r="AF9" s="10">
        <v>0.20816313868870001</v>
      </c>
      <c r="AG9" s="11">
        <v>0.43409311829899999</v>
      </c>
      <c r="AH9" s="11">
        <v>0.4162970289804</v>
      </c>
      <c r="AI9" s="10">
        <v>0.43309565074419998</v>
      </c>
      <c r="AJ9" s="10">
        <v>0.41609997087290002</v>
      </c>
      <c r="AK9" s="10">
        <v>0.49051797267030001</v>
      </c>
      <c r="AL9" s="11">
        <v>0.34440261592209997</v>
      </c>
      <c r="AM9" s="11">
        <v>0.4343900369748</v>
      </c>
      <c r="AN9" s="10">
        <v>0.21889361569060001</v>
      </c>
      <c r="AO9" s="10">
        <v>0.46029239278900003</v>
      </c>
      <c r="AP9" s="10">
        <v>0.61046744094119998</v>
      </c>
      <c r="AQ9" s="11">
        <v>0.43336834141590003</v>
      </c>
      <c r="AR9" s="11">
        <v>0.38054760484310002</v>
      </c>
      <c r="AS9" s="10">
        <v>0.43610717258039999</v>
      </c>
      <c r="AT9" s="10">
        <v>0.40363150843200002</v>
      </c>
      <c r="AU9" s="11">
        <v>0.39286366740130002</v>
      </c>
      <c r="AV9" s="11">
        <v>0.44913896051840002</v>
      </c>
      <c r="AW9" s="10">
        <v>0.44942015644319999</v>
      </c>
      <c r="AX9" s="10">
        <v>0.40343875830449999</v>
      </c>
      <c r="AY9" s="11">
        <v>0.3904563836139</v>
      </c>
      <c r="AZ9" s="11">
        <v>0.45232263591089999</v>
      </c>
      <c r="BA9" s="10">
        <v>0.35107109095009997</v>
      </c>
      <c r="BB9" s="10">
        <v>0.4749507725687</v>
      </c>
      <c r="BC9" s="10">
        <v>0.49336922701570002</v>
      </c>
      <c r="BD9" s="10">
        <v>0.42654164906649999</v>
      </c>
      <c r="BE9" s="10">
        <v>0.37446120078790002</v>
      </c>
      <c r="BF9" s="10">
        <v>0.51565467381200003</v>
      </c>
      <c r="BG9" s="10">
        <v>0.4435179362985</v>
      </c>
      <c r="BH9" s="10">
        <v>0.46903141428970002</v>
      </c>
      <c r="BI9" s="10">
        <v>0.40572055083449998</v>
      </c>
      <c r="BJ9" s="10">
        <v>0.42931611601570002</v>
      </c>
      <c r="BK9" s="10">
        <v>0.49583697288959999</v>
      </c>
      <c r="BL9" s="10">
        <v>0.4710979132734</v>
      </c>
      <c r="BM9" s="10">
        <v>0.51083181936569999</v>
      </c>
      <c r="BN9" s="10">
        <v>0.42950937203720002</v>
      </c>
      <c r="BO9" s="10">
        <v>0.51039136248960004</v>
      </c>
      <c r="BP9" s="10">
        <v>0.43174318950340002</v>
      </c>
      <c r="BQ9" s="10">
        <v>0.63926551231880002</v>
      </c>
      <c r="BR9" s="10">
        <v>0.46006529493690002</v>
      </c>
      <c r="BS9" s="10">
        <v>0.4518058065194</v>
      </c>
      <c r="BT9" s="10">
        <v>0.42114974451039999</v>
      </c>
      <c r="BU9" s="10">
        <v>0.45276437813870002</v>
      </c>
      <c r="BV9" s="10">
        <v>0.44149806034420003</v>
      </c>
      <c r="BW9" s="11">
        <v>0.44545269954700001</v>
      </c>
      <c r="BX9" s="11">
        <v>0.49110832135330001</v>
      </c>
      <c r="BY9" s="11">
        <v>0.43512654749579999</v>
      </c>
      <c r="BZ9" s="10">
        <v>0.47614789410679997</v>
      </c>
      <c r="CA9" s="10">
        <v>0.41929577560719999</v>
      </c>
      <c r="CB9" s="11">
        <v>0.30459540940309998</v>
      </c>
      <c r="CC9" s="11">
        <v>0.42036489533670002</v>
      </c>
      <c r="CD9" s="11">
        <v>0.49064678231839998</v>
      </c>
      <c r="CE9" s="10">
        <v>0.34573708963639999</v>
      </c>
      <c r="CF9" s="10">
        <v>0.43551519801779998</v>
      </c>
      <c r="CG9" s="11">
        <v>0.37589886324220001</v>
      </c>
      <c r="CH9" s="11">
        <v>0.43771602166809997</v>
      </c>
      <c r="CI9" s="11">
        <v>0.42654693148829997</v>
      </c>
      <c r="CJ9" s="10">
        <v>0.42914327718060002</v>
      </c>
      <c r="CK9" s="10">
        <v>0.4234343087131</v>
      </c>
      <c r="CL9" s="10">
        <v>0.40161933983300002</v>
      </c>
      <c r="CM9" s="11">
        <v>0.43141268561349999</v>
      </c>
      <c r="CN9" s="11">
        <v>0.41052585569130001</v>
      </c>
      <c r="CO9" s="11">
        <v>0.38139989802320001</v>
      </c>
      <c r="CP9" s="10">
        <v>0.431346156752</v>
      </c>
      <c r="CQ9" s="10">
        <v>0.37035288216559997</v>
      </c>
      <c r="CR9" s="10">
        <v>0.3404594441778</v>
      </c>
      <c r="CS9" s="11">
        <v>0.38557966468339999</v>
      </c>
      <c r="CT9" s="11">
        <v>0.43817614892720003</v>
      </c>
      <c r="CU9" s="11">
        <v>0.4296561330616</v>
      </c>
      <c r="CV9" s="10">
        <v>0.42855421551630002</v>
      </c>
      <c r="CW9" s="10">
        <v>0.42849939649480001</v>
      </c>
      <c r="CX9" s="10">
        <v>0.3960208065518</v>
      </c>
      <c r="CY9" s="11">
        <v>0.42801868121370001</v>
      </c>
      <c r="CZ9" s="11">
        <v>0.4249008128915</v>
      </c>
    </row>
    <row r="10" spans="1:104" x14ac:dyDescent="0.3">
      <c r="A10" s="2" t="s">
        <v>240</v>
      </c>
      <c r="B10" s="10">
        <v>0.21613955506550001</v>
      </c>
      <c r="C10" s="10">
        <v>0.1992706588525</v>
      </c>
      <c r="D10" s="10">
        <v>0.25341964792229998</v>
      </c>
      <c r="E10" s="10">
        <v>0.22654006989940001</v>
      </c>
      <c r="F10" s="10">
        <v>0.1850603395729</v>
      </c>
      <c r="G10" s="10">
        <v>0.25419349053880003</v>
      </c>
      <c r="H10" s="10">
        <v>0.23517647220689999</v>
      </c>
      <c r="I10" s="11">
        <v>0.1992706588525</v>
      </c>
      <c r="J10" s="11">
        <v>0.25341964792229998</v>
      </c>
      <c r="K10" s="11">
        <v>0.25369413114040001</v>
      </c>
      <c r="L10" s="11">
        <v>0.20447474458750001</v>
      </c>
      <c r="M10" s="11">
        <v>0.1850603395729</v>
      </c>
      <c r="N10" s="11">
        <v>0.25419349053880003</v>
      </c>
      <c r="O10" s="11">
        <v>0.23517647220689999</v>
      </c>
      <c r="P10" s="11">
        <v>7.6792865390339998E-2</v>
      </c>
      <c r="Q10" s="10">
        <v>0.2232155914508</v>
      </c>
      <c r="R10" s="10">
        <v>0.18127562224929999</v>
      </c>
      <c r="S10" s="10">
        <v>0.26553585187009998</v>
      </c>
      <c r="T10" s="10">
        <v>0.3091993775952</v>
      </c>
      <c r="U10" s="11">
        <v>0.18245731347970001</v>
      </c>
      <c r="V10" s="11">
        <v>0.28328937876280003</v>
      </c>
      <c r="W10" s="11">
        <v>0.2207838536592</v>
      </c>
      <c r="X10" s="11">
        <v>0.18362584995299999</v>
      </c>
      <c r="Y10" s="11">
        <v>0.1770050173787</v>
      </c>
      <c r="Z10" s="11">
        <v>0.1884334342043</v>
      </c>
      <c r="AA10" s="11">
        <v>0.25330510059170003</v>
      </c>
      <c r="AB10" s="10">
        <v>0.26951505978110002</v>
      </c>
      <c r="AC10" s="10">
        <v>0.2207838536592</v>
      </c>
      <c r="AD10" s="10">
        <v>0.18039571178899999</v>
      </c>
      <c r="AE10" s="10">
        <v>0.1884334342043</v>
      </c>
      <c r="AF10" s="10">
        <v>0.25330510059170003</v>
      </c>
      <c r="AG10" s="11">
        <v>0.2032355049532</v>
      </c>
      <c r="AH10" s="11">
        <v>0.2307820791479</v>
      </c>
      <c r="AI10" s="10">
        <v>0.20544011625629999</v>
      </c>
      <c r="AJ10" s="10">
        <v>0.22968265357039999</v>
      </c>
      <c r="AK10" s="10">
        <v>0.15180605258919999</v>
      </c>
      <c r="AL10" s="11">
        <v>0.21943719207340001</v>
      </c>
      <c r="AM10" s="11">
        <v>0.21613942206260001</v>
      </c>
      <c r="AN10" s="10">
        <v>0.16685957780169999</v>
      </c>
      <c r="AO10" s="10">
        <v>0.2417102416162</v>
      </c>
      <c r="AP10" s="10">
        <v>0.24358912632339999</v>
      </c>
      <c r="AQ10" s="11">
        <v>0.22506584286090001</v>
      </c>
      <c r="AR10" s="11">
        <v>0.16742671181419999</v>
      </c>
      <c r="AS10" s="10">
        <v>0.2296502596069</v>
      </c>
      <c r="AT10" s="10">
        <v>0.1894659571234</v>
      </c>
      <c r="AU10" s="11">
        <v>0.21956818563399999</v>
      </c>
      <c r="AV10" s="11">
        <v>0.2150481748741</v>
      </c>
      <c r="AW10" s="10">
        <v>0.26209926479739998</v>
      </c>
      <c r="AX10" s="10">
        <v>0.17488812780910001</v>
      </c>
      <c r="AY10" s="11">
        <v>0.20677084435240001</v>
      </c>
      <c r="AZ10" s="11">
        <v>0.22345888920269999</v>
      </c>
      <c r="BA10" s="10">
        <v>0.2843959459357</v>
      </c>
      <c r="BB10" s="10">
        <v>0.21557217596039999</v>
      </c>
      <c r="BC10" s="10">
        <v>0.21429232840750001</v>
      </c>
      <c r="BD10" s="10">
        <v>0.27071733555720001</v>
      </c>
      <c r="BE10" s="10">
        <v>0.26411459322559999</v>
      </c>
      <c r="BF10" s="10">
        <v>0.26130501928630001</v>
      </c>
      <c r="BG10" s="10">
        <v>0.33669527778340003</v>
      </c>
      <c r="BH10" s="10">
        <v>0.25695880902629997</v>
      </c>
      <c r="BI10" s="10">
        <v>0.3817171313039</v>
      </c>
      <c r="BJ10" s="10">
        <v>0.3643198858676</v>
      </c>
      <c r="BK10" s="10">
        <v>0.402381640742</v>
      </c>
      <c r="BL10" s="10">
        <v>0.27321974786129999</v>
      </c>
      <c r="BM10" s="10">
        <v>0.22857970480170001</v>
      </c>
      <c r="BN10" s="10">
        <v>0.30486596534510002</v>
      </c>
      <c r="BO10" s="10">
        <v>0.27539091432660001</v>
      </c>
      <c r="BP10" s="10">
        <v>0.44279574591740001</v>
      </c>
      <c r="BQ10" s="10">
        <v>0.1883742615915</v>
      </c>
      <c r="BR10" s="10">
        <v>0.20841640043090001</v>
      </c>
      <c r="BS10" s="10">
        <v>0.3260032749349</v>
      </c>
      <c r="BT10" s="10">
        <v>0.30244052057499998</v>
      </c>
      <c r="BU10" s="10">
        <v>0.32729866739430002</v>
      </c>
      <c r="BV10" s="10">
        <v>0.37360476763509998</v>
      </c>
      <c r="BW10" s="11">
        <v>0.2727729494169</v>
      </c>
      <c r="BX10" s="11">
        <v>0.24027675326289999</v>
      </c>
      <c r="BY10" s="11">
        <v>0.31116780787690002</v>
      </c>
      <c r="BZ10" s="10">
        <v>0.21086384551510001</v>
      </c>
      <c r="CA10" s="10">
        <v>0.21930896734819999</v>
      </c>
      <c r="CB10" s="11">
        <v>0.1833300724753</v>
      </c>
      <c r="CC10" s="11">
        <v>0.1950133115437</v>
      </c>
      <c r="CD10" s="11">
        <v>0.24757832760349999</v>
      </c>
      <c r="CE10" s="10">
        <v>0.18989859056899999</v>
      </c>
      <c r="CF10" s="10">
        <v>0.22071107789559999</v>
      </c>
      <c r="CG10" s="11">
        <v>0.17193139304400001</v>
      </c>
      <c r="CH10" s="11">
        <v>0.22847036661930001</v>
      </c>
      <c r="CI10" s="11">
        <v>0.2113854503431</v>
      </c>
      <c r="CJ10" s="10">
        <v>0.19457721922249999</v>
      </c>
      <c r="CK10" s="10">
        <v>0.2383792767489</v>
      </c>
      <c r="CL10" s="10">
        <v>0.24365739819400001</v>
      </c>
      <c r="CM10" s="11">
        <v>0.21247814089270001</v>
      </c>
      <c r="CN10" s="11">
        <v>0.22064412595060001</v>
      </c>
      <c r="CO10" s="11">
        <v>0.30702965346529998</v>
      </c>
      <c r="CP10" s="10">
        <v>0.20846499528000001</v>
      </c>
      <c r="CQ10" s="10">
        <v>0.30640717522920002</v>
      </c>
      <c r="CR10" s="10">
        <v>0.233517152629</v>
      </c>
      <c r="CS10" s="11">
        <v>0.18544675863939999</v>
      </c>
      <c r="CT10" s="11">
        <v>0.22305741406929999</v>
      </c>
      <c r="CU10" s="11">
        <v>0.22961676537440001</v>
      </c>
      <c r="CV10" s="10">
        <v>0.18469715716339999</v>
      </c>
      <c r="CW10" s="10">
        <v>0.22509183028390001</v>
      </c>
      <c r="CX10" s="10">
        <v>0.24705396444540001</v>
      </c>
      <c r="CY10" s="11">
        <v>0.30329054781609999</v>
      </c>
      <c r="CZ10" s="11">
        <v>0.2072890059268</v>
      </c>
    </row>
    <row r="11" spans="1:104" x14ac:dyDescent="0.3">
      <c r="A11" s="2" t="s">
        <v>241</v>
      </c>
      <c r="B11" s="10">
        <v>9.2046919608649996E-2</v>
      </c>
      <c r="C11" s="10">
        <v>8.824090086545E-2</v>
      </c>
      <c r="D11" s="10">
        <v>8.4732365574769999E-2</v>
      </c>
      <c r="E11" s="10">
        <v>0.118315876306</v>
      </c>
      <c r="F11" s="10">
        <v>0.11308423541190001</v>
      </c>
      <c r="G11" s="10">
        <v>4.7830453608329999E-2</v>
      </c>
      <c r="H11" s="10">
        <v>0.1202761347532</v>
      </c>
      <c r="I11" s="11">
        <v>8.824090086545E-2</v>
      </c>
      <c r="J11" s="11">
        <v>8.4732365574769999E-2</v>
      </c>
      <c r="K11" s="11">
        <v>7.8795417650000005E-2</v>
      </c>
      <c r="L11" s="11">
        <v>0.15043010662219999</v>
      </c>
      <c r="M11" s="11">
        <v>0.11308423541190001</v>
      </c>
      <c r="N11" s="11">
        <v>4.7830453608329999E-2</v>
      </c>
      <c r="O11" s="11">
        <v>0.1202761347532</v>
      </c>
      <c r="P11" s="11">
        <v>2.5941232876150001E-2</v>
      </c>
      <c r="Q11" s="10">
        <v>0.11177616492130001</v>
      </c>
      <c r="R11" s="10">
        <v>0.12207769240249999</v>
      </c>
      <c r="S11" s="10">
        <v>0.16901355347390001</v>
      </c>
      <c r="T11" s="10">
        <v>0.11378618775429999</v>
      </c>
      <c r="U11" s="11">
        <v>3.1399191581339997E-2</v>
      </c>
      <c r="V11" s="11">
        <v>0.117981993502</v>
      </c>
      <c r="W11" s="11">
        <v>9.7423799845280004E-2</v>
      </c>
      <c r="X11" s="11">
        <v>9.1224862961459999E-2</v>
      </c>
      <c r="Y11" s="11">
        <v>9.5972842544710002E-2</v>
      </c>
      <c r="Z11" s="11">
        <v>9.0133163981899994E-2</v>
      </c>
      <c r="AA11" s="11">
        <v>8.0020916919570001E-2</v>
      </c>
      <c r="AB11" s="10">
        <v>0.10615421700409999</v>
      </c>
      <c r="AC11" s="10">
        <v>9.7423799845280004E-2</v>
      </c>
      <c r="AD11" s="10">
        <v>9.3541283121890001E-2</v>
      </c>
      <c r="AE11" s="10">
        <v>9.0133163981899994E-2</v>
      </c>
      <c r="AF11" s="10">
        <v>8.0020916919570001E-2</v>
      </c>
      <c r="AG11" s="11">
        <v>9.5458169046730004E-2</v>
      </c>
      <c r="AH11" s="11">
        <v>8.8136508794140006E-2</v>
      </c>
      <c r="AI11" s="10">
        <v>9.6970270422710003E-2</v>
      </c>
      <c r="AJ11" s="10">
        <v>8.7615621389190004E-2</v>
      </c>
      <c r="AK11" s="10">
        <v>5.6011427074389997E-2</v>
      </c>
      <c r="AL11" s="11">
        <v>8.9235992736130004E-2</v>
      </c>
      <c r="AM11" s="11">
        <v>9.0073115684660005E-2</v>
      </c>
      <c r="AN11" s="10">
        <v>0.1664836795454</v>
      </c>
      <c r="AO11" s="10">
        <v>7.7826112548969997E-2</v>
      </c>
      <c r="AP11" s="10">
        <v>3.2563460880510001E-2</v>
      </c>
      <c r="AQ11" s="11">
        <v>8.3300857616119994E-2</v>
      </c>
      <c r="AR11" s="11">
        <v>0.13977622844090001</v>
      </c>
      <c r="AS11" s="10">
        <v>7.9990347132060005E-2</v>
      </c>
      <c r="AT11" s="10">
        <v>0.115849687689</v>
      </c>
      <c r="AU11" s="11">
        <v>8.2635497481660006E-2</v>
      </c>
      <c r="AV11" s="11">
        <v>9.8474144845749997E-2</v>
      </c>
      <c r="AW11" s="10">
        <v>6.9577888026860005E-2</v>
      </c>
      <c r="AX11" s="10">
        <v>0.1122141405773</v>
      </c>
      <c r="AY11" s="11">
        <v>9.5226725399740003E-2</v>
      </c>
      <c r="AZ11" s="11">
        <v>8.9562686528029997E-2</v>
      </c>
      <c r="BA11" s="10">
        <v>2.7530799110490001E-2</v>
      </c>
      <c r="BB11" s="10">
        <v>6.1665556463270002E-2</v>
      </c>
      <c r="BC11" s="10">
        <v>6.4737728587200005E-2</v>
      </c>
      <c r="BD11" s="10">
        <v>0.114998175561</v>
      </c>
      <c r="BE11" s="10">
        <v>9.9542310302149994E-2</v>
      </c>
      <c r="BF11" s="10">
        <v>7.7445810359030004E-2</v>
      </c>
      <c r="BG11" s="10">
        <v>2.2985125606670001E-2</v>
      </c>
      <c r="BH11" s="10">
        <v>6.5258310256790006E-2</v>
      </c>
      <c r="BI11" s="10">
        <v>9.899089593424E-2</v>
      </c>
      <c r="BJ11" s="10">
        <v>6.5580163215109996E-2</v>
      </c>
      <c r="BK11" s="10">
        <v>5.1598673587699997E-2</v>
      </c>
      <c r="BL11" s="10">
        <v>7.0280479910100002E-2</v>
      </c>
      <c r="BM11" s="10">
        <v>7.5999728191309998E-2</v>
      </c>
      <c r="BN11" s="10">
        <v>9.2066870511529994E-2</v>
      </c>
      <c r="BO11" s="10">
        <v>6.5673253946080007E-2</v>
      </c>
      <c r="BP11" s="10">
        <v>4.1275214067939998E-2</v>
      </c>
      <c r="BQ11" s="10">
        <v>6.9384218698339994E-2</v>
      </c>
      <c r="BR11" s="10">
        <v>0.1043605108094</v>
      </c>
      <c r="BS11" s="10">
        <v>4.8205576007449999E-2</v>
      </c>
      <c r="BT11" s="10">
        <v>8.6055418043019999E-2</v>
      </c>
      <c r="BU11" s="10">
        <v>5.8356390785990003E-2</v>
      </c>
      <c r="BV11" s="10">
        <v>8.1117656217379999E-2</v>
      </c>
      <c r="BW11" s="11">
        <v>6.2559622097000001E-2</v>
      </c>
      <c r="BX11" s="11">
        <v>7.3495182501720005E-2</v>
      </c>
      <c r="BY11" s="11">
        <v>6.5139518163209995E-2</v>
      </c>
      <c r="BZ11" s="10">
        <v>9.2608965407090002E-2</v>
      </c>
      <c r="CA11" s="10">
        <v>8.9642644524090001E-2</v>
      </c>
      <c r="CB11" s="11">
        <v>0.12687269722110001</v>
      </c>
      <c r="CC11" s="11">
        <v>0.10028745811629999</v>
      </c>
      <c r="CD11" s="11">
        <v>6.8649836556059995E-2</v>
      </c>
      <c r="CE11" s="10">
        <v>0.1177656266971</v>
      </c>
      <c r="CF11" s="10">
        <v>8.8348245472839995E-2</v>
      </c>
      <c r="CG11" s="11">
        <v>0.14288803560839999</v>
      </c>
      <c r="CH11" s="11">
        <v>8.0664507861079995E-2</v>
      </c>
      <c r="CI11" s="11">
        <v>8.2243210935630001E-2</v>
      </c>
      <c r="CJ11" s="10">
        <v>0.1080345012824</v>
      </c>
      <c r="CK11" s="10">
        <v>7.5205722432899996E-2</v>
      </c>
      <c r="CL11" s="10">
        <v>7.4442218715049996E-2</v>
      </c>
      <c r="CM11" s="11">
        <v>9.2583871706739998E-2</v>
      </c>
      <c r="CN11" s="11">
        <v>9.1985515637489995E-2</v>
      </c>
      <c r="CO11" s="11">
        <v>6.9245887631940006E-2</v>
      </c>
      <c r="CP11" s="10">
        <v>9.236582341855E-2</v>
      </c>
      <c r="CQ11" s="10">
        <v>8.5187861254990005E-2</v>
      </c>
      <c r="CR11" s="10">
        <v>0.1038300898102</v>
      </c>
      <c r="CS11" s="11">
        <v>0.12997170172379999</v>
      </c>
      <c r="CT11" s="11">
        <v>8.3757563157090001E-2</v>
      </c>
      <c r="CU11" s="11">
        <v>7.4571288174180003E-2</v>
      </c>
      <c r="CV11" s="10">
        <v>0.1194587102695</v>
      </c>
      <c r="CW11" s="10">
        <v>8.3051932428169994E-2</v>
      </c>
      <c r="CX11" s="10">
        <v>7.230446522134E-2</v>
      </c>
      <c r="CY11" s="11">
        <v>8.3303659235399993E-2</v>
      </c>
      <c r="CZ11" s="11">
        <v>9.2934834400249994E-2</v>
      </c>
    </row>
    <row r="12" spans="1:104" x14ac:dyDescent="0.3">
      <c r="A12" s="2" t="s">
        <v>242</v>
      </c>
      <c r="B12" s="10">
        <v>6.19952593961E-3</v>
      </c>
      <c r="C12" s="10">
        <v>8.5717438176470002E-3</v>
      </c>
      <c r="D12" s="10">
        <v>4.4923289549419999E-3</v>
      </c>
      <c r="E12" s="10">
        <v>7.0768266858980003E-3</v>
      </c>
      <c r="F12" s="10">
        <v>7.3310490816949998E-3</v>
      </c>
      <c r="G12" s="10">
        <v>2.7661441653050001E-3</v>
      </c>
      <c r="H12" s="10">
        <v>8.8645550228290005E-3</v>
      </c>
      <c r="I12" s="11">
        <v>8.5717438176470002E-3</v>
      </c>
      <c r="J12" s="11">
        <v>4.4923289549419999E-3</v>
      </c>
      <c r="K12" s="11">
        <v>1.314166616824E-2</v>
      </c>
      <c r="L12" s="11">
        <v>2.1485526073350002E-3</v>
      </c>
      <c r="M12" s="11">
        <v>7.3310490816949998E-3</v>
      </c>
      <c r="N12" s="11">
        <v>2.7661441653050001E-3</v>
      </c>
      <c r="O12" s="11">
        <v>8.8645550228290005E-3</v>
      </c>
      <c r="Q12" s="10">
        <v>1.566429062033E-2</v>
      </c>
      <c r="R12" s="10">
        <v>6.0393580350510002E-3</v>
      </c>
      <c r="T12" s="10">
        <v>9.382914506718E-3</v>
      </c>
      <c r="U12" s="11">
        <v>4.9791760171100001E-3</v>
      </c>
      <c r="V12" s="11">
        <v>1.360935735871E-2</v>
      </c>
      <c r="W12" s="11">
        <v>7.2903498895549998E-3</v>
      </c>
      <c r="X12" s="11">
        <v>4.0310855094580003E-3</v>
      </c>
      <c r="Y12" s="11">
        <v>4.417231560011E-3</v>
      </c>
      <c r="Z12" s="11">
        <v>6.7330144724180004E-3</v>
      </c>
      <c r="AA12" s="11">
        <v>4.3645393964520003E-3</v>
      </c>
      <c r="AB12" s="10">
        <v>1.24304181955E-2</v>
      </c>
      <c r="AC12" s="10">
        <v>7.2903498895549998E-3</v>
      </c>
      <c r="AD12" s="10">
        <v>4.2194764830680003E-3</v>
      </c>
      <c r="AE12" s="10">
        <v>6.7330144724180004E-3</v>
      </c>
      <c r="AF12" s="10">
        <v>4.3645393964520003E-3</v>
      </c>
      <c r="AG12" s="11">
        <v>6.9225151364299999E-3</v>
      </c>
      <c r="AH12" s="11">
        <v>4.790468082323E-3</v>
      </c>
      <c r="AI12" s="10">
        <v>6.9226853114459997E-3</v>
      </c>
      <c r="AJ12" s="10">
        <v>4.8124012699830004E-3</v>
      </c>
      <c r="AK12" s="10">
        <v>6.0628026699520001E-3</v>
      </c>
      <c r="AL12" s="11">
        <v>3.8811651181330001E-3</v>
      </c>
      <c r="AM12" s="11">
        <v>4.4072759755399999E-3</v>
      </c>
      <c r="AN12" s="10">
        <v>5.9753015331340002E-3</v>
      </c>
      <c r="AO12" s="10">
        <v>4.1223149803770003E-3</v>
      </c>
      <c r="AP12" s="10">
        <v>2.2022109078900002E-3</v>
      </c>
      <c r="AQ12" s="11">
        <v>5.5733980745319997E-3</v>
      </c>
      <c r="AR12" s="11">
        <v>9.6164523536149994E-3</v>
      </c>
      <c r="AS12" s="10">
        <v>5.5323652278790004E-3</v>
      </c>
      <c r="AT12" s="10">
        <v>7.5166723943339998E-3</v>
      </c>
      <c r="AU12" s="11">
        <v>3.4402420739689998E-3</v>
      </c>
      <c r="AV12" s="11">
        <v>6.8142498555860001E-3</v>
      </c>
      <c r="AW12" s="10">
        <v>5.9643357668519997E-3</v>
      </c>
      <c r="AX12" s="10">
        <v>6.4106223620980004E-3</v>
      </c>
      <c r="AY12" s="11">
        <v>8.6309142489920006E-3</v>
      </c>
      <c r="AZ12" s="11">
        <v>4.2999963246550003E-3</v>
      </c>
      <c r="BA12" s="10">
        <v>3.4343520553250001E-3</v>
      </c>
      <c r="BB12" s="10">
        <v>3.8585699664299999E-3</v>
      </c>
      <c r="BC12" s="10">
        <v>6.7854589301969996E-3</v>
      </c>
      <c r="BD12" s="10">
        <v>1.0175638907599999E-2</v>
      </c>
      <c r="BE12" s="10">
        <v>2.4244222127850001E-2</v>
      </c>
      <c r="BF12" s="10">
        <v>1.518739138811E-2</v>
      </c>
      <c r="BG12" s="10">
        <v>1.242221234901E-2</v>
      </c>
      <c r="BH12" s="10">
        <v>3.0230577032980001E-3</v>
      </c>
      <c r="BI12" s="10">
        <v>9.0542681003919993E-3</v>
      </c>
      <c r="BJ12" s="10">
        <v>5.0760208080550002E-3</v>
      </c>
      <c r="BL12" s="10">
        <v>1.8771521385580001E-2</v>
      </c>
      <c r="BM12" s="10">
        <v>3.9715240520189999E-3</v>
      </c>
      <c r="BO12" s="10">
        <v>2.434164017447E-3</v>
      </c>
      <c r="BP12" s="10">
        <v>1.296314671941E-2</v>
      </c>
      <c r="BS12" s="10">
        <v>3.0017472907520001E-3</v>
      </c>
      <c r="BU12" s="10">
        <v>4.315567919988E-3</v>
      </c>
      <c r="BV12" s="10">
        <v>5.6452322186390002E-3</v>
      </c>
      <c r="BW12" s="11">
        <v>6.3404053098159996E-3</v>
      </c>
      <c r="BX12" s="11">
        <v>4.2123074994629998E-3</v>
      </c>
      <c r="BY12" s="11">
        <v>2.3170490491239999E-3</v>
      </c>
      <c r="BZ12" s="10">
        <v>6.7044767474480002E-3</v>
      </c>
      <c r="CA12" s="10">
        <v>3.9983695618419999E-3</v>
      </c>
      <c r="CB12" s="11">
        <v>9.8283811776819999E-3</v>
      </c>
      <c r="CC12" s="11">
        <v>5.3490973492589999E-3</v>
      </c>
      <c r="CD12" s="11">
        <v>3.8173750711809999E-3</v>
      </c>
      <c r="CE12" s="10">
        <v>5.6717145152929997E-3</v>
      </c>
      <c r="CF12" s="10">
        <v>5.0609668143960004E-3</v>
      </c>
      <c r="CG12" s="11">
        <v>9.2531058058579994E-3</v>
      </c>
      <c r="CH12" s="11">
        <v>5.5758457100050004E-3</v>
      </c>
      <c r="CI12" s="11">
        <v>5.2835006836159997E-3</v>
      </c>
      <c r="CJ12" s="10">
        <v>7.2507656142469998E-3</v>
      </c>
      <c r="CK12" s="10">
        <v>4.5823432978660001E-3</v>
      </c>
      <c r="CL12" s="10">
        <v>9.1026965073440005E-3</v>
      </c>
      <c r="CM12" s="11">
        <v>6.1252963863010004E-3</v>
      </c>
      <c r="CN12" s="11">
        <v>5.8417599266619999E-3</v>
      </c>
      <c r="CO12" s="11">
        <v>1.5141183657979999E-2</v>
      </c>
      <c r="CP12" s="10">
        <v>6.0684318597090002E-3</v>
      </c>
      <c r="CQ12" s="10">
        <v>9.3560905108659997E-3</v>
      </c>
      <c r="CS12" s="11">
        <v>7.5936416283659998E-3</v>
      </c>
      <c r="CT12" s="11">
        <v>5.3121369544870001E-3</v>
      </c>
      <c r="CU12" s="11">
        <v>7.4117208037859997E-3</v>
      </c>
      <c r="CV12" s="10">
        <v>8.9385487901840009E-3</v>
      </c>
      <c r="CW12" s="10">
        <v>5.6047801310469998E-3</v>
      </c>
      <c r="CX12" s="10">
        <v>2.3853972665039999E-3</v>
      </c>
      <c r="CY12" s="11">
        <v>5.5500593223240004E-3</v>
      </c>
      <c r="CZ12" s="11">
        <v>6.2654820007959997E-3</v>
      </c>
    </row>
    <row r="13" spans="1:104" x14ac:dyDescent="0.3">
      <c r="A13" s="2" t="s">
        <v>243</v>
      </c>
      <c r="B13" s="10">
        <v>3.0305902066280001E-2</v>
      </c>
      <c r="C13" s="10">
        <v>3.123245423304E-2</v>
      </c>
      <c r="D13" s="10">
        <v>3.6973942115059999E-2</v>
      </c>
      <c r="E13" s="10">
        <v>3.9237393253659998E-2</v>
      </c>
      <c r="F13" s="10">
        <v>3.4223451915000001E-2</v>
      </c>
      <c r="G13" s="10">
        <v>2.1360340150109999E-2</v>
      </c>
      <c r="H13" s="10">
        <v>1.7131191204779999E-2</v>
      </c>
      <c r="I13" s="11">
        <v>3.123245423304E-2</v>
      </c>
      <c r="J13" s="11">
        <v>3.6973942115059999E-2</v>
      </c>
      <c r="K13" s="11">
        <v>5.6394180584280001E-2</v>
      </c>
      <c r="L13" s="11">
        <v>2.5295828844720002E-2</v>
      </c>
      <c r="M13" s="11">
        <v>3.4223451915000001E-2</v>
      </c>
      <c r="N13" s="11">
        <v>2.1360340150109999E-2</v>
      </c>
      <c r="O13" s="11">
        <v>1.7131191204779999E-2</v>
      </c>
      <c r="P13" s="11">
        <v>2.6668907713909999E-2</v>
      </c>
      <c r="Q13" s="10">
        <v>1.6991984174699999E-2</v>
      </c>
      <c r="R13" s="10">
        <v>2.5838914791229999E-2</v>
      </c>
      <c r="S13" s="10">
        <v>2.3424686464359998E-2</v>
      </c>
      <c r="T13" s="10">
        <v>4.3206052985649999E-3</v>
      </c>
      <c r="U13" s="11">
        <v>0.30726011024470001</v>
      </c>
      <c r="V13" s="11">
        <v>8.5300269832110004E-2</v>
      </c>
      <c r="W13" s="11">
        <v>2.9197816746410001E-2</v>
      </c>
      <c r="X13" s="11">
        <v>2.1134907743139999E-2</v>
      </c>
      <c r="Y13" s="11">
        <v>1.9290614319519998E-2</v>
      </c>
      <c r="Z13" s="11">
        <v>1.395241037635E-2</v>
      </c>
      <c r="AA13" s="11">
        <v>1.079768991115E-2</v>
      </c>
      <c r="AB13" s="10">
        <v>0.11562143437819999</v>
      </c>
      <c r="AC13" s="10">
        <v>2.9197816746410001E-2</v>
      </c>
      <c r="AD13" s="10">
        <v>2.023512323621E-2</v>
      </c>
      <c r="AE13" s="10">
        <v>1.395241037635E-2</v>
      </c>
      <c r="AF13" s="10">
        <v>1.079768991115E-2</v>
      </c>
      <c r="AG13" s="11">
        <v>3.1467535426989997E-2</v>
      </c>
      <c r="AH13" s="11">
        <v>2.808016362824E-2</v>
      </c>
      <c r="AI13" s="10">
        <v>3.0223881724980001E-2</v>
      </c>
      <c r="AJ13" s="10">
        <v>2.8668738903910002E-2</v>
      </c>
      <c r="AK13" s="10">
        <v>4.4410532576209999E-2</v>
      </c>
      <c r="AL13" s="11">
        <v>5.1764127432810003E-2</v>
      </c>
      <c r="AM13" s="11">
        <v>2.7090051748329999E-2</v>
      </c>
      <c r="AN13" s="10">
        <v>4.5695436611529999E-2</v>
      </c>
      <c r="AO13" s="10">
        <v>1.6659020532009999E-2</v>
      </c>
      <c r="AP13" s="10">
        <v>1.442659420487E-2</v>
      </c>
      <c r="AQ13" s="11">
        <v>2.600775064264E-2</v>
      </c>
      <c r="AR13" s="11">
        <v>5.3761921115999999E-2</v>
      </c>
      <c r="AS13" s="10">
        <v>2.1620788035619998E-2</v>
      </c>
      <c r="AT13" s="10">
        <v>4.7452545975610001E-2</v>
      </c>
      <c r="AU13" s="11">
        <v>2.1430919040959999E-2</v>
      </c>
      <c r="AV13" s="11">
        <v>3.5470768705340001E-2</v>
      </c>
      <c r="AW13" s="10">
        <v>1.942130025015E-2</v>
      </c>
      <c r="AX13" s="10">
        <v>4.0075445056280003E-2</v>
      </c>
      <c r="AY13" s="11">
        <v>3.9747954293439997E-2</v>
      </c>
      <c r="AZ13" s="11">
        <v>2.2929269645109999E-2</v>
      </c>
      <c r="BA13" s="10">
        <v>5.4275349511069999E-3</v>
      </c>
      <c r="BB13" s="10">
        <v>1.5708383027919999E-2</v>
      </c>
      <c r="BC13" s="10">
        <v>1.119127433223E-2</v>
      </c>
      <c r="BD13" s="10">
        <v>1.959376728833E-2</v>
      </c>
      <c r="BE13" s="10">
        <v>1.7870733579249998E-2</v>
      </c>
      <c r="BF13" s="10">
        <v>1.6498886717340001E-2</v>
      </c>
      <c r="BG13" s="10">
        <v>1.858620004557E-2</v>
      </c>
      <c r="BH13" s="10">
        <v>2.3631640432390001E-2</v>
      </c>
      <c r="BI13" s="10">
        <v>2.1424889904429999E-2</v>
      </c>
      <c r="BJ13" s="10">
        <v>2.345539752304E-2</v>
      </c>
      <c r="BK13" s="10">
        <v>5.3360952815349999E-2</v>
      </c>
      <c r="BL13" s="10">
        <v>9.1911587936799998E-3</v>
      </c>
      <c r="BM13" s="10">
        <v>5.2232086655590003E-3</v>
      </c>
      <c r="BN13" s="10">
        <v>1.8366950779899999E-2</v>
      </c>
      <c r="BO13" s="10">
        <v>1.6111842725719999E-2</v>
      </c>
      <c r="BQ13" s="10">
        <v>1.338609259904E-2</v>
      </c>
      <c r="BS13" s="10">
        <v>2.1524888558770001E-2</v>
      </c>
      <c r="BT13" s="10">
        <v>2.8020168327319999E-2</v>
      </c>
      <c r="BU13" s="10">
        <v>2.18559127593E-2</v>
      </c>
      <c r="BV13" s="10">
        <v>4.6304184742400001E-2</v>
      </c>
      <c r="BW13" s="11">
        <v>1.527868549755E-2</v>
      </c>
      <c r="BX13" s="11">
        <v>9.7017553540969994E-3</v>
      </c>
      <c r="BY13" s="11">
        <v>2.4264545451310002E-2</v>
      </c>
      <c r="BZ13" s="10">
        <v>3.4930473688180003E-2</v>
      </c>
      <c r="CA13" s="10">
        <v>2.6294618958749998E-2</v>
      </c>
      <c r="CB13" s="11">
        <v>7.1292894332800005E-2</v>
      </c>
      <c r="CC13" s="11">
        <v>1.9772337386079999E-2</v>
      </c>
      <c r="CD13" s="11">
        <v>1.3778348460250001E-2</v>
      </c>
      <c r="CE13" s="10">
        <v>3.5046007930259998E-2</v>
      </c>
      <c r="CF13" s="10">
        <v>2.7394419414609999E-2</v>
      </c>
      <c r="CG13" s="11">
        <v>5.3370840942990001E-2</v>
      </c>
      <c r="CH13" s="11">
        <v>2.563714849333E-2</v>
      </c>
      <c r="CI13" s="11">
        <v>2.3156733978610001E-2</v>
      </c>
      <c r="CJ13" s="10">
        <v>3.75744569433E-2</v>
      </c>
      <c r="CK13" s="10">
        <v>2.198096378317E-2</v>
      </c>
      <c r="CL13" s="10">
        <v>2.762522354293E-2</v>
      </c>
      <c r="CM13" s="11">
        <v>2.9635447840199999E-2</v>
      </c>
      <c r="CN13" s="11">
        <v>3.0773222014289999E-2</v>
      </c>
      <c r="CO13" s="11">
        <v>5.2600737887390003E-2</v>
      </c>
      <c r="CP13" s="10">
        <v>2.9147463761449999E-2</v>
      </c>
      <c r="CQ13" s="10">
        <v>4.5187392201829997E-2</v>
      </c>
      <c r="CR13" s="10">
        <v>2.787548884952E-2</v>
      </c>
      <c r="CS13" s="11">
        <v>5.0719241720980003E-2</v>
      </c>
      <c r="CT13" s="11">
        <v>2.60596861663E-2</v>
      </c>
      <c r="CU13" s="11">
        <v>2.0213251102520001E-2</v>
      </c>
      <c r="CV13" s="10">
        <v>5.0344057983560002E-2</v>
      </c>
      <c r="CW13" s="10">
        <v>2.2325781873230002E-2</v>
      </c>
      <c r="CX13" s="10">
        <v>2.4381807564709999E-2</v>
      </c>
      <c r="CY13" s="11">
        <v>2.7604790484209999E-2</v>
      </c>
      <c r="CZ13" s="11">
        <v>3.0580211285629998E-2</v>
      </c>
    </row>
    <row r="14" spans="1:104" x14ac:dyDescent="0.3">
      <c r="A14" s="2" t="s">
        <v>244</v>
      </c>
      <c r="B14" s="10">
        <v>0.87144765238550004</v>
      </c>
      <c r="C14" s="10">
        <v>0.87195490108389995</v>
      </c>
      <c r="D14" s="10">
        <v>0.87380136335519998</v>
      </c>
      <c r="E14" s="10">
        <v>0.83536990375450004</v>
      </c>
      <c r="F14" s="10">
        <v>0.84536126359139996</v>
      </c>
      <c r="G14" s="10">
        <v>0.92804306207630005</v>
      </c>
      <c r="H14" s="10">
        <v>0.85372811901919998</v>
      </c>
      <c r="I14" s="11">
        <v>0.87195490108389995</v>
      </c>
      <c r="J14" s="11">
        <v>0.87380136335519998</v>
      </c>
      <c r="K14" s="11">
        <v>0.8516687355975</v>
      </c>
      <c r="L14" s="11">
        <v>0.82212551192570005</v>
      </c>
      <c r="M14" s="11">
        <v>0.84536126359139996</v>
      </c>
      <c r="N14" s="11">
        <v>0.92804306207630005</v>
      </c>
      <c r="O14" s="11">
        <v>0.85372811901919998</v>
      </c>
      <c r="P14" s="11">
        <v>0.94738985940989995</v>
      </c>
      <c r="Q14" s="10">
        <v>0.85556756028369996</v>
      </c>
      <c r="R14" s="10">
        <v>0.84604403477120005</v>
      </c>
      <c r="S14" s="10">
        <v>0.80756176006180003</v>
      </c>
      <c r="T14" s="10">
        <v>0.87251029244050005</v>
      </c>
      <c r="U14" s="11">
        <v>0.65636152215690002</v>
      </c>
      <c r="V14" s="11">
        <v>0.78310837930720001</v>
      </c>
      <c r="W14" s="11">
        <v>0.86608803351880004</v>
      </c>
      <c r="X14" s="11">
        <v>0.88360914378590005</v>
      </c>
      <c r="Y14" s="11">
        <v>0.88031931157580001</v>
      </c>
      <c r="Z14" s="11">
        <v>0.88918141116930005</v>
      </c>
      <c r="AA14" s="11">
        <v>0.90481685377279997</v>
      </c>
      <c r="AB14" s="10">
        <v>0.76579393042209998</v>
      </c>
      <c r="AC14" s="10">
        <v>0.86608803351880004</v>
      </c>
      <c r="AD14" s="10">
        <v>0.88200411715880001</v>
      </c>
      <c r="AE14" s="10">
        <v>0.88918141116930005</v>
      </c>
      <c r="AF14" s="10">
        <v>0.90481685377279997</v>
      </c>
      <c r="AG14" s="11">
        <v>0.86615178038990004</v>
      </c>
      <c r="AH14" s="11">
        <v>0.87899285949530004</v>
      </c>
      <c r="AI14" s="10">
        <v>0.86588316254090003</v>
      </c>
      <c r="AJ14" s="10">
        <v>0.87890323843689999</v>
      </c>
      <c r="AK14" s="10">
        <v>0.8935152376794</v>
      </c>
      <c r="AL14" s="11">
        <v>0.85511871471290002</v>
      </c>
      <c r="AM14" s="11">
        <v>0.87842955659150002</v>
      </c>
      <c r="AN14" s="10">
        <v>0.78184558231000001</v>
      </c>
      <c r="AO14" s="10">
        <v>0.90139255193860002</v>
      </c>
      <c r="AP14" s="10">
        <v>0.95080773400670004</v>
      </c>
      <c r="AQ14" s="11">
        <v>0.88511799366669996</v>
      </c>
      <c r="AR14" s="11">
        <v>0.79684539808949995</v>
      </c>
      <c r="AS14" s="10">
        <v>0.89285649960439994</v>
      </c>
      <c r="AT14" s="10">
        <v>0.82918109394109996</v>
      </c>
      <c r="AU14" s="11">
        <v>0.89249334140339998</v>
      </c>
      <c r="AV14" s="11">
        <v>0.85924083659329997</v>
      </c>
      <c r="AW14" s="10">
        <v>0.90503647595610004</v>
      </c>
      <c r="AX14" s="10">
        <v>0.84129979200430005</v>
      </c>
      <c r="AY14" s="11">
        <v>0.85639440605780004</v>
      </c>
      <c r="AZ14" s="11">
        <v>0.88320804750220006</v>
      </c>
      <c r="BA14" s="10">
        <v>0.96360731388309995</v>
      </c>
      <c r="BB14" s="10">
        <v>0.91876749054240003</v>
      </c>
      <c r="BC14" s="10">
        <v>0.91728553815040004</v>
      </c>
      <c r="BD14" s="10">
        <v>0.85523241824310003</v>
      </c>
      <c r="BE14" s="10">
        <v>0.85834273399079997</v>
      </c>
      <c r="BF14" s="10">
        <v>0.89086791153550005</v>
      </c>
      <c r="BG14" s="10">
        <v>0.94600646199880001</v>
      </c>
      <c r="BH14" s="10">
        <v>0.90808699160749995</v>
      </c>
      <c r="BI14" s="10">
        <v>0.87052994606089995</v>
      </c>
      <c r="BJ14" s="10">
        <v>0.90588841845379997</v>
      </c>
      <c r="BK14" s="10">
        <v>0.89504037359699995</v>
      </c>
      <c r="BL14" s="10">
        <v>0.90175683991059996</v>
      </c>
      <c r="BM14" s="10">
        <v>0.91480553909109996</v>
      </c>
      <c r="BN14" s="10">
        <v>0.8895661787086</v>
      </c>
      <c r="BO14" s="10">
        <v>0.91578073931079995</v>
      </c>
      <c r="BP14" s="10">
        <v>0.94576163921260004</v>
      </c>
      <c r="BQ14" s="10">
        <v>0.91722968870260002</v>
      </c>
      <c r="BR14" s="10">
        <v>0.89563948919059999</v>
      </c>
      <c r="BS14" s="10">
        <v>0.92726778814300004</v>
      </c>
      <c r="BT14" s="10">
        <v>0.88592441362969998</v>
      </c>
      <c r="BU14" s="10">
        <v>0.91547212853469995</v>
      </c>
      <c r="BV14" s="10">
        <v>0.86693292682159995</v>
      </c>
      <c r="BW14" s="11">
        <v>0.91582128709559996</v>
      </c>
      <c r="BX14" s="11">
        <v>0.91259075464469996</v>
      </c>
      <c r="BY14" s="11">
        <v>0.90827888733640005</v>
      </c>
      <c r="BZ14" s="10">
        <v>0.86575608415729999</v>
      </c>
      <c r="CA14" s="10">
        <v>0.88006436695529999</v>
      </c>
      <c r="CB14" s="11">
        <v>0.7920060272685</v>
      </c>
      <c r="CC14" s="11">
        <v>0.87459110714840005</v>
      </c>
      <c r="CD14" s="11">
        <v>0.91375443991250005</v>
      </c>
      <c r="CE14" s="10">
        <v>0.84151665085740002</v>
      </c>
      <c r="CF14" s="10">
        <v>0.87919636829820003</v>
      </c>
      <c r="CG14" s="11">
        <v>0.79448801764270005</v>
      </c>
      <c r="CH14" s="11">
        <v>0.88812249793560005</v>
      </c>
      <c r="CI14" s="11">
        <v>0.8893165544021</v>
      </c>
      <c r="CJ14" s="10">
        <v>0.84714027616010001</v>
      </c>
      <c r="CK14" s="10">
        <v>0.89823097048610001</v>
      </c>
      <c r="CL14" s="10">
        <v>0.88882986123469998</v>
      </c>
      <c r="CM14" s="11">
        <v>0.87165538406679999</v>
      </c>
      <c r="CN14" s="11">
        <v>0.87139950242160003</v>
      </c>
      <c r="CO14" s="11">
        <v>0.86301219082269998</v>
      </c>
      <c r="CP14" s="10">
        <v>0.87241828096030005</v>
      </c>
      <c r="CQ14" s="10">
        <v>0.86026865603229996</v>
      </c>
      <c r="CR14" s="10">
        <v>0.86829442134019996</v>
      </c>
      <c r="CS14" s="11">
        <v>0.81171541492679999</v>
      </c>
      <c r="CT14" s="11">
        <v>0.88487061372209996</v>
      </c>
      <c r="CU14" s="11">
        <v>0.89780373991950002</v>
      </c>
      <c r="CV14" s="10">
        <v>0.82125868295670001</v>
      </c>
      <c r="CW14" s="10">
        <v>0.88901750556759995</v>
      </c>
      <c r="CX14" s="10">
        <v>0.90092832994750005</v>
      </c>
      <c r="CY14" s="11">
        <v>0.88354149095809997</v>
      </c>
      <c r="CZ14" s="11">
        <v>0.87021947231329999</v>
      </c>
    </row>
    <row r="15" spans="1:104" x14ac:dyDescent="0.3">
      <c r="A15" s="2" t="s">
        <v>245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8837f852-7603-4063-87a3-1814a9654256" sqref="A1" xr:uid="{3863DFD4-BBBA-454C-A655-CDD60396A076}"/>
    <dataValidation allowBlank="1" showErrorMessage="1" prompt="8837f852-7603-4063-87a3-1814a9654256" sqref="A2 CZ15" xr:uid="{EDA835B1-9D25-4B6F-982F-51A8E628B48E}"/>
  </dataValidations>
  <hyperlinks>
    <hyperlink ref="A1" location="'TOC'!A1" display="Back to TOC" xr:uid="{03233178-05CC-46DD-902A-5FEC707AEFAC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Q6 Which of 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2025-05-12T14:32:53Z</dcterms:created>
  <dcterms:modified xsi:type="dcterms:W3CDTF">2025-05-12T14:32:54Z</dcterms:modified>
</cp:coreProperties>
</file>