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260671C5-22DF-43CA-8249-63FF758B4557}" xr6:coauthVersionLast="47" xr6:coauthVersionMax="47" xr10:uidLastSave="{00000000-0000-0000-0000-000000000000}"/>
  <bookViews>
    <workbookView xWindow="28680" yWindow="-1995" windowWidth="38640" windowHeight="21120" xr2:uid="{56DDCD3C-AE1A-4BD7-868F-ADA5F8E85291}"/>
  </bookViews>
  <sheets>
    <sheet name="Q7 Do you ha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<sst xmlns="http://schemas.openxmlformats.org/spreadsheetml/2006/main" count="318" uniqueCount="240">
  <si>
    <t>Back to TOC</t>
  </si>
  <si>
    <t>Q7: Do you have any chronic conditions/illnesses diagnosed by a health professional (e.g., Cancer, Chronic pain, Diabetes, ADHD, Obesity, Substance abuse or dependence, Physical or sensory disabilities)?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</si>
  <si>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</si>
  <si>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</si>
  <si>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</si>
  <si>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</si>
  <si>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</si>
  <si>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</si>
  <si>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</si>
  <si>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</si>
  <si>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</si>
  <si>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</si>
  <si>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</si>
  <si>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</si>
  <si>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</si>
  <si>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</si>
  <si>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</si>
  <si>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</si>
  <si>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</si>
  <si>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</si>
  <si>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</si>
  <si>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</si>
  <si>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</si>
  <si>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</si>
  <si>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</si>
  <si>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</si>
  <si>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</si>
  <si>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</si>
  <si>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</si>
  <si>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</si>
  <si>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</si>
  <si>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</si>
  <si>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</si>
  <si>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</si>
  <si>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</si>
  <si>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</si>
  <si>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</si>
  <si>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</si>
  <si>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</si>
  <si>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</si>
  <si>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</si>
  <si>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</si>
  <si>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</si>
  <si>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</si>
  <si>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</si>
  <si>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</si>
  <si>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</si>
  <si>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</si>
  <si>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</si>
  <si>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</si>
  <si>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</si>
  <si>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</si>
  <si>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</si>
  <si>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</si>
  <si>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</si>
  <si>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</si>
  <si>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</si>
  <si>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</si>
  <si>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</si>
  <si>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</si>
  <si>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</si>
  <si>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</si>
  <si>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</si>
  <si>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</si>
  <si>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</si>
  <si>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</si>
  <si>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</si>
  <si>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</si>
  <si>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</si>
  <si>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</si>
  <si>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</si>
  <si>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</si>
  <si>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</si>
  <si>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</si>
  <si>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</si>
  <si>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</si>
  <si>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</si>
  <si>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</si>
  <si>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</si>
  <si>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</si>
  <si>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</si>
  <si>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</si>
  <si>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</si>
  <si>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</si>
  <si>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</si>
  <si>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</si>
  <si>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</si>
  <si>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</si>
  <si>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</si>
  <si>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</si>
  <si>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</si>
  <si>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</si>
  <si>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</si>
  <si>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</si>
  <si>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</si>
  <si>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</si>
  <si>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</si>
  <si>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</si>
  <si>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</si>
  <si>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</si>
  <si>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</si>
  <si>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</si>
  <si>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</si>
  <si>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</si>
  <si>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</si>
  <si>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</si>
  <si>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</si>
  <si>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</si>
  <si>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</si>
  <si>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</si>
  <si>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</si>
  <si>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</si>
  <si>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</si>
  <si>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</si>
  <si>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</si>
  <si>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</si>
  <si>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</si>
  <si>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</si>
  <si>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</si>
  <si>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</si>
  <si>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</si>
  <si>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</si>
  <si>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</si>
  <si>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</si>
  <si>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</si>
  <si>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</si>
  <si>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</si>
  <si>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</si>
  <si>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</si>
  <si>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</si>
  <si>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</si>
  <si>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</si>
  <si>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</si>
  <si>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</si>
  <si>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</si>
  <si>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</si>
  <si>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</si>
  <si>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</si>
  <si>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</si>
  <si>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</si>
  <si>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</si>
  <si>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</si>
  <si>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</si>
  <si>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</si>
  <si>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</si>
  <si>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</si>
  <si>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</si>
  <si>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</si>
  <si>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</si>
  <si>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</si>
  <si>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</si>
  <si>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</si>
  <si>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</si>
  <si>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</si>
  <si>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</si>
  <si>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</si>
  <si>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</si>
  <si>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</si>
  <si>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</si>
  <si>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</si>
  <si>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</si>
  <si>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</si>
  <si>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</si>
  <si>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</si>
  <si>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</si>
  <si>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</si>
  <si>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</si>
  <si>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</si>
  <si>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</si>
  <si>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</si>
  <si>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</si>
  <si>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</si>
  <si>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</si>
  <si>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</si>
  <si>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</si>
  <si>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</si>
  <si>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</si>
  <si>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</si>
  <si>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</si>
  <si>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</si>
  <si>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</si>
  <si>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</si>
  <si>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</si>
  <si>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</si>
  <si>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</si>
  <si>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</si>
  <si>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</si>
  <si>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</si>
  <si>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</si>
  <si>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</si>
  <si>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</si>
  <si>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</si>
  <si>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</si>
  <si>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</si>
  <si>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</si>
  <si>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</si>
  <si>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</si>
  <si>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</si>
  <si>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</si>
  <si>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</si>
  <si>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</si>
  <si>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</si>
  <si>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</si>
  <si>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</si>
  <si>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</si>
  <si>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</si>
  <si>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</si>
  <si>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</si>
  <si>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</si>
  <si>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</si>
  <si>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</si>
  <si>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</si>
  <si>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</si>
  <si>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</si>
  <si>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</si>
  <si>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</si>
  <si>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</si>
  <si>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</si>
  <si>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</si>
  <si>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</si>
  <si>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</si>
  <si>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</si>
  <si>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</si>
  <si>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</si>
  <si>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</si>
  <si>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</si>
  <si>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</si>
  <si>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</si>
  <si>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</si>
  <si>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</si>
  <si>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</si>
  <si>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</si>
  <si>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</si>
  <si>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</si>
  <si>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</si>
  <si>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</si>
  <si>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</si>
  <si>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</si>
  <si>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Prefer not to answer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</si>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</sst>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378023-2388-41EA-ADE6-882D64716F25}" name="Table7" displayName="Table7" ref="A4:CZ10" totalsRowShown="0">
  <tableColumns count="104">
    <tableColumn id="1" xr3:uid="{848863CC-6E1D-44D4-9E1C-24745B48058D}" name="Column %"/>
    <tableColumn id="2" xr3:uid="{B6E6D8A2-FD88-4175-9E55-89D278AF7B34}" name="Total"/>
    <tableColumn id="3" xr3:uid="{C0C312B0-482D-4727-AC74-1545E1B65B60}" name="BC"/>
    <tableColumn id="4" xr3:uid="{00BF0F46-8B25-4AA0-8AB8-C0CEF084B1D2}" name="AB"/>
    <tableColumn id="5" xr3:uid="{3DE20D61-3746-4154-BF7F-EE32C5F982F0}" name="SK/MB"/>
    <tableColumn id="6" xr3:uid="{AF172499-E5EE-46E5-83BF-A217763A398C}" name="ON"/>
    <tableColumn id="7" xr3:uid="{758280E1-AD08-4649-9E2D-2F93E11421AB}" name="QC"/>
    <tableColumn id="8" xr3:uid="{463CCE4D-4469-42CB-A5CE-19B9147BEF9F}" name="ATL"/>
    <tableColumn id="9" xr3:uid="{C4953C2A-D8C7-4A2B-8ED0-251DDFF1C009}" name="BC "/>
    <tableColumn id="10" xr3:uid="{5F972444-EC4C-4CFB-AF56-3049893833ED}" name="AB "/>
    <tableColumn id="11" xr3:uid="{CB41A439-B066-4AF9-AE04-C833B542135B}" name="SK"/>
    <tableColumn id="12" xr3:uid="{6C8BE787-564A-4789-8274-6B328CC0F3B4}" name="MB"/>
    <tableColumn id="13" xr3:uid="{4A77FDE3-2C59-4664-85A9-8A36309CE981}" name="ON "/>
    <tableColumn id="14" xr3:uid="{128B10B6-F459-44FA-A35A-86A43A5BCE7A}" name="QC "/>
    <tableColumn id="15" xr3:uid="{3B2B3067-4D40-4F2B-961E-2DEB7107B5CD}" name="ATL "/>
    <tableColumn id="16" xr3:uid="{D6133B0E-DFAE-4844-B1D9-83EC1D8F1A69}" name="Terr"/>
    <tableColumn id="17" xr3:uid="{03D90AE3-3301-43E6-BBC9-51A47863ECA7}" name="NL"/>
    <tableColumn id="18" xr3:uid="{D40F3528-8506-43C4-8C16-388F595EA853}" name="NS"/>
    <tableColumn id="19" xr3:uid="{8D8A8726-B231-4488-A3F8-C7DE3F2945AC}" name="PE"/>
    <tableColumn id="20" xr3:uid="{C4D23135-CDF9-475B-BAF9-C4A0AA9A11CB}" name="NB"/>
    <tableColumn id="21" xr3:uid="{AEBF859F-6E6C-4F8E-BAF1-88352C72BBBA}" name="16-17"/>
    <tableColumn id="22" xr3:uid="{5288EBD1-925F-4C12-9534-90A9FABA68CB}" name="18-24"/>
    <tableColumn id="23" xr3:uid="{08C54539-8702-49F3-9E4E-422EEA86FAB7}" name="25-34"/>
    <tableColumn id="24" xr3:uid="{F663D062-3B90-4692-ABD6-1118CF066A13}" name="35-44"/>
    <tableColumn id="25" xr3:uid="{504AC098-D9D2-4A70-961E-2B3609B440E7}" name="45-54"/>
    <tableColumn id="26" xr3:uid="{AE5C4E30-8950-4E25-9331-DB0B7AC99DC1}" name="55-64"/>
    <tableColumn id="27" xr3:uid="{85F1DBEF-149B-4EF3-832B-EC80E6010FBF}" name="65+"/>
    <tableColumn id="28" xr3:uid="{6F0B98FB-F0D8-47EC-8D57-8A604F3CE11E}" name="16-24"/>
    <tableColumn id="29" xr3:uid="{82E9CFB8-2D02-4189-B1E4-BBD623B1F86E}" name="25-34 "/>
    <tableColumn id="30" xr3:uid="{F0B98F4D-F412-40DE-AC87-8094667020BA}" name="35-54"/>
    <tableColumn id="31" xr3:uid="{B64FFB30-A414-4316-B708-DDD7407A858A}" name="55-64 "/>
    <tableColumn id="32" xr3:uid="{B7481D9D-9433-4EFF-B2E9-DB04D6DF772E}" name="65+ "/>
    <tableColumn id="33" xr3:uid="{3CB4E2E8-47B6-4CB4-BD79-D2FBFC60734D}" name="Female"/>
    <tableColumn id="34" xr3:uid="{A09000F8-B74F-478C-BDDC-D566AE54F03A}" name="Male"/>
    <tableColumn id="35" xr3:uid="{F50197D1-78E8-4EDD-B0B4-BD4E6D35826C}" name="Woman"/>
    <tableColumn id="36" xr3:uid="{57B5AE80-FD59-4E8D-A2E9-4A362F9D79E6}" name="Man"/>
    <tableColumn id="37" xr3:uid="{D300BD02-44E7-4851-91FB-51AC1F77A7B5}" name="Another gender"/>
    <tableColumn id="38" xr3:uid="{6CC873E1-43CB-48CA-89A4-217044847DA3}" name="Indigenous"/>
    <tableColumn id="39" xr3:uid="{D382FDC5-4156-42F8-9C6F-CC71E2BE2633}" name="Other"/>
    <tableColumn id="40" xr3:uid="{44B86DC4-1C99-4A3D-9D85-26FB7E6B21CC}" name="&lt;$60K"/>
    <tableColumn id="41" xr3:uid="{0BF52001-EAA9-4FA4-A78E-C1E32C717983}" name="$60K-$99K"/>
    <tableColumn id="42" xr3:uid="{23A75C11-6E11-4B0B-A189-588A9C9E83BE}" name="$100K+"/>
    <tableColumn id="43" xr3:uid="{58D50298-8CC5-4182-9975-52D3F0C45C81}" name="Yes"/>
    <tableColumn id="44" xr3:uid="{619CAC59-D9DC-47D8-917C-060341D3D5A6}" name="No"/>
    <tableColumn id="45" xr3:uid="{B4830D95-C51C-4D31-8317-938D6BC68B73}" name="Yes "/>
    <tableColumn id="46" xr3:uid="{8B39D9E1-D7C5-439A-B934-2188BD6B1B41}" name="No "/>
    <tableColumn id="47" xr3:uid="{A40189AD-76E6-4E97-BAA9-04A443A9D483}" name="Yes  "/>
    <tableColumn id="48" xr3:uid="{6D2B9337-CCA2-48FE-8F32-AE29D6DEE19C}" name="No  "/>
    <tableColumn id="49" xr3:uid="{0D43405B-4020-4E64-9707-B33286E262C7}" name="Yes   "/>
    <tableColumn id="50" xr3:uid="{2C037116-59A8-4F1F-9F04-3CA69A63C6EC}" name="No   "/>
    <tableColumn id="51" xr3:uid="{67B167CB-265C-4363-B681-CE85F2A0F07D}" name="Low (&lt;28)"/>
    <tableColumn id="52" xr3:uid="{F332C70A-2863-4248-8115-3A5BEDDD0082}" name="High (28+)"/>
    <tableColumn id="53" xr3:uid="{CCD1E2CD-926C-4942-9118-FAB20E2AE752}" name="Carnet Santé"/>
    <tableColumn id="54" xr3:uid="{47659BC1-665E-4E47-9402-DF426C0F2B7B}" name="BC Health Gateway"/>
    <tableColumn id="55" xr3:uid="{97C24CE5-1C41-4013-A7E8-0B789266B905}" name="MyCareCompass(LifeLabs)"/>
    <tableColumn id="56" xr3:uid="{8A452AF7-A0CA-4AE7-9229-8CCCA4505EF0}" name="MyHealth (Island Health)"/>
    <tableColumn id="57" xr3:uid="{CCBC20C9-9A20-4B11-B7B3-71346131AF0C}" name="MyHealthPortal (Interior Health)"/>
    <tableColumn id="58" xr3:uid="{8A2B9F86-1485-486C-B038-48B259C3FE0C}" name="MySaskHealthRecord"/>
    <tableColumn id="59" xr3:uid="{0351B136-62E8-494F-A55C-EDE04D7B45F5}" name="myChart South West Ontario"/>
    <tableColumn id="60" xr3:uid="{F94AD96A-0293-4FCC-836E-7D10AEFE3212}" name="myChart Central East Ontario"/>
    <tableColumn id="61" xr3:uid="{B8ECDDD9-CD43-44D0-8BCF-D6B7E1038C71}" name="MyHealthCarePortal"/>
    <tableColumn id="62" xr3:uid="{79A0FAB6-4FBE-47E4-8028-EFBE0D7B7E63}" name="ConnectMyHealth"/>
    <tableColumn id="63" xr3:uid="{695751EE-3FAE-43F9-BD4D-D410155567EC}" name="CHEO MyChart Powered by Epic"/>
    <tableColumn id="64" xr3:uid="{08ACF9AF-DF9E-4A9F-9297-6A95EE7D14F2}" name="Sunnybrook MyChart"/>
    <tableColumn id="65" xr3:uid="{3D4111C6-EFB4-4908-B236-ED26DAD7BC59}" name="myResults – LifeLabs Lab Portal"/>
    <tableColumn id="66" xr3:uid="{500BAAD5-8C1A-43F5-9CCA-18DA0D663F65}" name="Dynacare Plus"/>
    <tableColumn id="67" xr3:uid="{FCBE0C4F-4B28-495C-BA2D-278F356DE3F1}" name="myHealth.Alberta.ca"/>
    <tableColumn id="68" xr3:uid="{CF0D0152-4C1A-4DFA-886B-6448BD365A03}" name="MyHealthNB"/>
    <tableColumn id="69" xr3:uid="{232016FF-8F19-4C24-AA4C-20F981C3FD72}" name="HEALTHe NL"/>
    <tableColumn id="70" xr3:uid="{5B08FB23-2AA3-40AD-918F-BBAB1ACDDAFE}" name="YourHealthNS"/>
    <tableColumn id="71" xr3:uid="{A5D0E425-33F4-439E-AD72-6003F90C8DFE}" name="Portal/app - family doctor"/>
    <tableColumn id="72" xr3:uid="{591F9EA3-57BE-4442-B84C-E4FE6410806A}" name="Portal/app - hospital"/>
    <tableColumn id="73" xr3:uid="{D41CFB9E-8302-4764-A927-067CE6268605}" name="Portal/app - comm. based"/>
    <tableColumn id="74" xr3:uid="{CD32B8DD-8687-4374-BEAF-69D063299929}" name="Portal/app - mental health"/>
    <tableColumn id="75" xr3:uid="{DBF7649A-72F5-46CE-86DF-6FD529BBA5A7}" name="Provincial portals"/>
    <tableColumn id="76" xr3:uid="{B5CA8C87-D95B-4D33-A1AF-0542E2394373}" name="Lab service providers"/>
    <tableColumn id="77" xr3:uid="{BF75AB39-1A9C-47C1-B3DD-0C9777A8FBBF}" name="Health care provider"/>
    <tableColumn id="78" xr3:uid="{9DA409D1-C5E4-4347-BC37-686068CF0509}" name="Yes    "/>
    <tableColumn id="79" xr3:uid="{EAC42A96-AC76-4628-AA95-8DF3DAB1C328}" name="No    "/>
    <tableColumn id="80" xr3:uid="{E883F92B-7E55-41C7-83EF-844011E720B3}" name="H.S or less"/>
    <tableColumn id="81" xr3:uid="{D66CC1E8-6B9A-4E9D-B8F4-9D88B9CC6324}" name="College / Apprenticeship Certificate or Diploma"/>
    <tableColumn id="82" xr3:uid="{10A26058-C521-40B5-9631-9BC1A482228D}" name="University"/>
    <tableColumn id="83" xr3:uid="{F588F6B3-842C-4DF2-855B-78142696DAF3}" name="Rural"/>
    <tableColumn id="84" xr3:uid="{22A0468D-C707-4E35-AB59-F7DDD91FDE52}" name="Other "/>
    <tableColumn id="85" xr3:uid="{C4BA787B-569D-4E3F-9BDA-DA9AE349E09D}" name="None"/>
    <tableColumn id="86" xr3:uid="{7440AEFA-64EB-4878-940C-0C97E720E38E}" name="1-4"/>
    <tableColumn id="87" xr3:uid="{C2A7AAB1-349A-4A28-9667-8A38200527BC}" name="5+"/>
    <tableColumn id="88" xr3:uid="{4EAF1F4D-03FC-479E-81F5-FD094F562A4F}" name="None "/>
    <tableColumn id="89" xr3:uid="{6CBF9507-BBC0-40F7-8769-A24F011445DA}" name="1-4 "/>
    <tableColumn id="90" xr3:uid="{B02A4380-C56E-49F1-A3C7-30FFE19BAD9C}" name="5+ "/>
    <tableColumn id="91" xr3:uid="{FE58BC11-89DF-4ADE-A3F1-417D0AD672A5}" name="None  "/>
    <tableColumn id="92" xr3:uid="{B994E702-6025-409B-98BF-E583E950ADE5}" name="1-4  "/>
    <tableColumn id="93" xr3:uid="{E6FB9242-6E0B-4A7C-85E6-19B1AA7DBFEA}" name="5+  "/>
    <tableColumn id="94" xr3:uid="{7A79812D-DCEA-4386-A155-793A970CBDDD}" name="None   "/>
    <tableColumn id="95" xr3:uid="{AA9F1D58-45A3-4B25-A3EF-B684BAA242FB}" name="1-4   "/>
    <tableColumn id="96" xr3:uid="{29C6522E-7024-497A-A6E9-CF797F2382C4}" name="5+   "/>
    <tableColumn id="97" xr3:uid="{B32C83E9-1EEB-4485-880B-D99FF42460B3}" name="None    "/>
    <tableColumn id="98" xr3:uid="{9FDBE5B1-3DB1-4035-92D8-4994E8B07B95}" name="1-4    "/>
    <tableColumn id="99" xr3:uid="{F56CBF0D-9101-43DE-BA5F-4A2A1207A53A}" name="5+    "/>
    <tableColumn id="100" xr3:uid="{BF0B87C5-A44F-4152-BF3F-7F83EEA1D819}" name="None     "/>
    <tableColumn id="101" xr3:uid="{9CD0CD56-B09A-4733-BEE6-158A9316A24F}" name="1-4     "/>
    <tableColumn id="102" xr3:uid="{840F812C-3F41-4FEB-80A1-C922294C38EF}" name="5+     "/>
    <tableColumn id="103" xr3:uid="{EEB982C0-4E60-455E-A24C-6A3C9A1D5AF8}" name="Yes     "/>
    <tableColumn id="104" xr3:uid="{3473908F-BF13-44C4-A878-C471A173D8B5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58EC9-827E-4759-B6C2-BF3D3223CCDE}">
  <sheetPr codeName="Sheet8"/>
  <dimension ref="A1:CZ11"/>
  <sheetViews>
    <sheetView tabSelected="1" workbookViewId="0"/>
  </sheetViews>
  <sheetFormatPr defaultRowHeight="14.4" x14ac:dyDescent="0.3"/>
  <cols>
    <col min="1" max="1" width="19.4414062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0.40756536039559998</v>
      </c>
      <c r="C8" s="10">
        <v>0.40935461235289999</v>
      </c>
      <c r="D8" s="10">
        <v>0.44525434560869998</v>
      </c>
      <c r="E8" s="10">
        <v>0.43905641240409998</v>
      </c>
      <c r="F8" s="10">
        <v>0.39450460950310001</v>
      </c>
      <c r="G8" s="10">
        <v>0.38364761905740002</v>
      </c>
      <c r="H8" s="10">
        <v>0.46503203040140001</v>
      </c>
      <c r="I8" s="11">
        <v>0.40935461235289999</v>
      </c>
      <c r="J8" s="11">
        <v>0.44525434560869998</v>
      </c>
      <c r="K8" s="11">
        <v>0.431958186445</v>
      </c>
      <c r="L8" s="11">
        <v>0.44482441386560001</v>
      </c>
      <c r="M8" s="11">
        <v>0.39450460950310001</v>
      </c>
      <c r="N8" s="11">
        <v>0.38364761905740002</v>
      </c>
      <c r="O8" s="11">
        <v>0.46503203040140001</v>
      </c>
      <c r="P8" s="11">
        <v>0.4982995185661</v>
      </c>
      <c r="Q8" s="10">
        <v>0.49307862674530001</v>
      </c>
      <c r="R8" s="10">
        <v>0.48801681447900003</v>
      </c>
      <c r="S8" s="10">
        <v>0.43670976820160001</v>
      </c>
      <c r="T8" s="10">
        <v>0.4194219760615</v>
      </c>
      <c r="U8" s="11">
        <v>0.23130146966689999</v>
      </c>
      <c r="V8" s="11">
        <v>0.3099505235137</v>
      </c>
      <c r="W8" s="11">
        <v>0.30124634010059997</v>
      </c>
      <c r="X8" s="11">
        <v>0.33798015143339999</v>
      </c>
      <c r="Y8" s="11">
        <v>0.42035075167399999</v>
      </c>
      <c r="Z8" s="11">
        <v>0.4774386500328</v>
      </c>
      <c r="AA8" s="11">
        <v>0.52905096185970002</v>
      </c>
      <c r="AB8" s="10">
        <v>0.29920654884390002</v>
      </c>
      <c r="AC8" s="10">
        <v>0.30124634010059997</v>
      </c>
      <c r="AD8" s="10">
        <v>0.37816670145510001</v>
      </c>
      <c r="AE8" s="10">
        <v>0.4774386500328</v>
      </c>
      <c r="AF8" s="10">
        <v>0.52905096185970002</v>
      </c>
      <c r="AG8" s="11">
        <v>0.42357280264379998</v>
      </c>
      <c r="AH8" s="11">
        <v>0.38904175581829997</v>
      </c>
      <c r="AI8" s="10">
        <v>0.41621756832610002</v>
      </c>
      <c r="AJ8" s="10">
        <v>0.38815663807520001</v>
      </c>
      <c r="AK8" s="10">
        <v>0.75777461152540004</v>
      </c>
      <c r="AL8" s="11">
        <v>0.54074938415259999</v>
      </c>
      <c r="AM8" s="11">
        <v>0.40455777941650001</v>
      </c>
      <c r="AN8" s="10">
        <v>0.47745160058199998</v>
      </c>
      <c r="AO8" s="10">
        <v>0.40269351773840001</v>
      </c>
      <c r="AP8" s="10">
        <v>0.36588957396190003</v>
      </c>
      <c r="AQ8" s="11">
        <v>0.43677654213430001</v>
      </c>
      <c r="AR8" s="11">
        <v>0.24815309968320001</v>
      </c>
      <c r="AS8" s="10">
        <v>0.4665641519998</v>
      </c>
      <c r="AT8" s="10">
        <v>0.29108660523509999</v>
      </c>
      <c r="AU8" s="11">
        <v>1</v>
      </c>
      <c r="AW8" s="10">
        <v>0.45821719936209998</v>
      </c>
      <c r="AX8" s="10">
        <v>0.36210248295969999</v>
      </c>
      <c r="AY8" s="11">
        <v>0.40235696164119999</v>
      </c>
      <c r="AZ8" s="11">
        <v>0.41163443798490001</v>
      </c>
      <c r="BA8" s="10">
        <v>0.47142420936860002</v>
      </c>
      <c r="BB8" s="10">
        <v>0.4500719874238</v>
      </c>
      <c r="BC8" s="10">
        <v>0.51503243684699995</v>
      </c>
      <c r="BD8" s="10">
        <v>0.57471468947820004</v>
      </c>
      <c r="BE8" s="10">
        <v>0.493704306782</v>
      </c>
      <c r="BF8" s="10">
        <v>0.48149456246920003</v>
      </c>
      <c r="BG8" s="10">
        <v>0.48986218754139998</v>
      </c>
      <c r="BH8" s="10">
        <v>0.59400209077830002</v>
      </c>
      <c r="BI8" s="10">
        <v>0.43732463493730001</v>
      </c>
      <c r="BJ8" s="10">
        <v>0.4033307652707</v>
      </c>
      <c r="BK8" s="10">
        <v>0.59459053995699995</v>
      </c>
      <c r="BL8" s="10">
        <v>0.62427997081950004</v>
      </c>
      <c r="BM8" s="10">
        <v>0.51242755723940003</v>
      </c>
      <c r="BN8" s="10">
        <v>0.51197626837879995</v>
      </c>
      <c r="BO8" s="10">
        <v>0.4636779248483</v>
      </c>
      <c r="BP8" s="10">
        <v>0.45539295447700001</v>
      </c>
      <c r="BQ8" s="10">
        <v>0.53217881210219997</v>
      </c>
      <c r="BR8" s="10">
        <v>0.52026662285330005</v>
      </c>
      <c r="BS8" s="10">
        <v>0.45306179459950002</v>
      </c>
      <c r="BT8" s="10">
        <v>0.51614101751910002</v>
      </c>
      <c r="BU8" s="10">
        <v>0.4537646106114</v>
      </c>
      <c r="BV8" s="10">
        <v>0.4386005868308</v>
      </c>
      <c r="BW8" s="11">
        <v>0.47373839594490003</v>
      </c>
      <c r="BX8" s="11">
        <v>0.51177992727379995</v>
      </c>
      <c r="BY8" s="11">
        <v>0.46058129294200001</v>
      </c>
      <c r="BZ8" s="10">
        <v>0.33807573946820002</v>
      </c>
      <c r="CA8" s="10">
        <v>0.42701419202890001</v>
      </c>
      <c r="CB8" s="11">
        <v>0.44043918002659999</v>
      </c>
      <c r="CC8" s="11">
        <v>0.44635655003120001</v>
      </c>
      <c r="CD8" s="11">
        <v>0.36853656384740002</v>
      </c>
      <c r="CE8" s="10">
        <v>0.45756893817209998</v>
      </c>
      <c r="CF8" s="10">
        <v>0.40473706657730002</v>
      </c>
      <c r="CG8" s="11">
        <v>0.2244846119227</v>
      </c>
      <c r="CH8" s="11">
        <v>0.40067942535470003</v>
      </c>
      <c r="CI8" s="11">
        <v>0.70411411085419995</v>
      </c>
      <c r="CJ8" s="10">
        <v>0.28042672710529998</v>
      </c>
      <c r="CK8" s="10">
        <v>0.51825464354569994</v>
      </c>
      <c r="CL8" s="10">
        <v>0.73265431511320001</v>
      </c>
      <c r="CM8" s="11">
        <v>0.3640190586414</v>
      </c>
      <c r="CN8" s="11">
        <v>0.51710103392259998</v>
      </c>
      <c r="CO8" s="11">
        <v>0.60393527103739997</v>
      </c>
      <c r="CP8" s="10">
        <v>0.39649369836140003</v>
      </c>
      <c r="CQ8" s="10">
        <v>0.45871574814229998</v>
      </c>
      <c r="CR8" s="10">
        <v>0.75078017128829999</v>
      </c>
      <c r="CS8" s="11">
        <v>0.16261000020829999</v>
      </c>
      <c r="CT8" s="11">
        <v>0.3983365174379</v>
      </c>
      <c r="CU8" s="11">
        <v>0.72023085081409999</v>
      </c>
      <c r="CV8" s="10">
        <v>0.215071854984</v>
      </c>
      <c r="CW8" s="10">
        <v>0.43931858287059999</v>
      </c>
      <c r="CX8" s="10">
        <v>0.73644889812860004</v>
      </c>
      <c r="CY8" s="11">
        <v>0.4509038880938</v>
      </c>
      <c r="CZ8" s="11">
        <v>0.4031641509901</v>
      </c>
    </row>
    <row r="9" spans="1:104" x14ac:dyDescent="0.3">
      <c r="A9" s="2" t="s">
        <v>71</v>
      </c>
      <c r="B9" s="10">
        <v>0.58266493808349995</v>
      </c>
      <c r="C9" s="10">
        <v>0.57715976607469999</v>
      </c>
      <c r="D9" s="10">
        <v>0.54427431384030001</v>
      </c>
      <c r="E9" s="10">
        <v>0.5482542336024</v>
      </c>
      <c r="F9" s="10">
        <v>0.59499516865570001</v>
      </c>
      <c r="G9" s="10">
        <v>0.61043404826629999</v>
      </c>
      <c r="H9" s="10">
        <v>0.52841094792599996</v>
      </c>
      <c r="I9" s="11">
        <v>0.57715976607469999</v>
      </c>
      <c r="J9" s="11">
        <v>0.54427431384030001</v>
      </c>
      <c r="K9" s="11">
        <v>0.55400672564429998</v>
      </c>
      <c r="L9" s="11">
        <v>0.5435797723079</v>
      </c>
      <c r="M9" s="11">
        <v>0.59499516865570001</v>
      </c>
      <c r="N9" s="11">
        <v>0.61043404826629999</v>
      </c>
      <c r="O9" s="11">
        <v>0.52841094792599996</v>
      </c>
      <c r="P9" s="11">
        <v>0.47844114293410001</v>
      </c>
      <c r="Q9" s="10">
        <v>0.49794541683080001</v>
      </c>
      <c r="R9" s="10">
        <v>0.50390671059059999</v>
      </c>
      <c r="S9" s="10">
        <v>0.56329023179839999</v>
      </c>
      <c r="T9" s="10">
        <v>0.57645126201279995</v>
      </c>
      <c r="U9" s="11">
        <v>0.75642060441449999</v>
      </c>
      <c r="V9" s="11">
        <v>0.68078520372499995</v>
      </c>
      <c r="W9" s="11">
        <v>0.6830374113955</v>
      </c>
      <c r="X9" s="11">
        <v>0.65263926377820003</v>
      </c>
      <c r="Y9" s="11">
        <v>0.56623468949949995</v>
      </c>
      <c r="Z9" s="11">
        <v>0.51533469772719998</v>
      </c>
      <c r="AA9" s="11">
        <v>0.46556906349049998</v>
      </c>
      <c r="AB9" s="10">
        <v>0.69111749368139996</v>
      </c>
      <c r="AC9" s="10">
        <v>0.6830374113955</v>
      </c>
      <c r="AD9" s="10">
        <v>0.61048463899450001</v>
      </c>
      <c r="AE9" s="10">
        <v>0.51533469772719998</v>
      </c>
      <c r="AF9" s="10">
        <v>0.46556906349049998</v>
      </c>
      <c r="AG9" s="11">
        <v>0.56695771435160003</v>
      </c>
      <c r="AH9" s="11">
        <v>0.60198840457509994</v>
      </c>
      <c r="AI9" s="10">
        <v>0.5742538153758</v>
      </c>
      <c r="AJ9" s="10">
        <v>0.6035321968224</v>
      </c>
      <c r="AK9" s="10">
        <v>0.23581087588970001</v>
      </c>
      <c r="AL9" s="11">
        <v>0.44441093140429999</v>
      </c>
      <c r="AM9" s="11">
        <v>0.58785602133369996</v>
      </c>
      <c r="AN9" s="10">
        <v>0.51256334583530005</v>
      </c>
      <c r="AO9" s="10">
        <v>0.5903042064681</v>
      </c>
      <c r="AP9" s="10">
        <v>0.63030237576250003</v>
      </c>
      <c r="AQ9" s="11">
        <v>0.55350493561379999</v>
      </c>
      <c r="AR9" s="11">
        <v>0.74179790153769998</v>
      </c>
      <c r="AS9" s="10">
        <v>0.52360841515489998</v>
      </c>
      <c r="AT9" s="10">
        <v>0.69925766969369996</v>
      </c>
      <c r="AV9" s="11">
        <v>1</v>
      </c>
      <c r="AW9" s="10">
        <v>0.5325040973645</v>
      </c>
      <c r="AX9" s="10">
        <v>0.62768711694650003</v>
      </c>
      <c r="AY9" s="11">
        <v>0.58631099831739997</v>
      </c>
      <c r="AZ9" s="11">
        <v>0.57981644228160001</v>
      </c>
      <c r="BA9" s="10">
        <v>0.52624803598110004</v>
      </c>
      <c r="BB9" s="10">
        <v>0.54425682056309999</v>
      </c>
      <c r="BC9" s="10">
        <v>0.47826696506990002</v>
      </c>
      <c r="BD9" s="10">
        <v>0.41510967161419998</v>
      </c>
      <c r="BE9" s="10">
        <v>0.48034631660330002</v>
      </c>
      <c r="BF9" s="10">
        <v>0.5059030317323</v>
      </c>
      <c r="BG9" s="10">
        <v>0.49871760878850002</v>
      </c>
      <c r="BH9" s="10">
        <v>0.3944602117621</v>
      </c>
      <c r="BI9" s="10">
        <v>0.52825474754169999</v>
      </c>
      <c r="BJ9" s="10">
        <v>0.56432404050499996</v>
      </c>
      <c r="BK9" s="10">
        <v>0.38936890859459999</v>
      </c>
      <c r="BL9" s="10">
        <v>0.3462455898124</v>
      </c>
      <c r="BM9" s="10">
        <v>0.4745323214387</v>
      </c>
      <c r="BN9" s="10">
        <v>0.48398141072959999</v>
      </c>
      <c r="BO9" s="10">
        <v>0.53136458632219996</v>
      </c>
      <c r="BP9" s="10">
        <v>0.53403957164509996</v>
      </c>
      <c r="BQ9" s="10">
        <v>0.46782118789779997</v>
      </c>
      <c r="BR9" s="10">
        <v>0.4797333771467</v>
      </c>
      <c r="BS9" s="10">
        <v>0.53675101340929998</v>
      </c>
      <c r="BT9" s="10">
        <v>0.47019941755209999</v>
      </c>
      <c r="BU9" s="10">
        <v>0.54162901500500005</v>
      </c>
      <c r="BV9" s="10">
        <v>0.53394111893780005</v>
      </c>
      <c r="BW9" s="11">
        <v>0.516469348005</v>
      </c>
      <c r="BX9" s="11">
        <v>0.4792283004615</v>
      </c>
      <c r="BY9" s="11">
        <v>0.52821734227499995</v>
      </c>
      <c r="BZ9" s="10">
        <v>0.65401489728380002</v>
      </c>
      <c r="CA9" s="10">
        <v>0.56555261596189998</v>
      </c>
      <c r="CB9" s="11">
        <v>0.54656162933630004</v>
      </c>
      <c r="CC9" s="11">
        <v>0.54611778354759999</v>
      </c>
      <c r="CD9" s="11">
        <v>0.62389565664669999</v>
      </c>
      <c r="CE9" s="10">
        <v>0.53476875635770005</v>
      </c>
      <c r="CF9" s="10">
        <v>0.58599021044050004</v>
      </c>
      <c r="CG9" s="11">
        <v>0.76467599941849995</v>
      </c>
      <c r="CH9" s="11">
        <v>0.59030570696869999</v>
      </c>
      <c r="CI9" s="11">
        <v>0.28351024923779999</v>
      </c>
      <c r="CJ9" s="10">
        <v>0.71033733737320004</v>
      </c>
      <c r="CK9" s="10">
        <v>0.47127405628180002</v>
      </c>
      <c r="CL9" s="10">
        <v>0.25809803820339999</v>
      </c>
      <c r="CM9" s="11">
        <v>0.62725253687110005</v>
      </c>
      <c r="CN9" s="11">
        <v>0.47117690372420001</v>
      </c>
      <c r="CO9" s="11">
        <v>0.37105727762099999</v>
      </c>
      <c r="CP9" s="10">
        <v>0.59427626211369999</v>
      </c>
      <c r="CQ9" s="10">
        <v>0.52358741250859997</v>
      </c>
      <c r="CR9" s="10">
        <v>0.24458381681579999</v>
      </c>
      <c r="CS9" s="11">
        <v>0.82737541683710003</v>
      </c>
      <c r="CT9" s="11">
        <v>0.59140159865669994</v>
      </c>
      <c r="CU9" s="11">
        <v>0.27184923076840001</v>
      </c>
      <c r="CV9" s="10">
        <v>0.77419832576509995</v>
      </c>
      <c r="CW9" s="10">
        <v>0.55091151414009998</v>
      </c>
      <c r="CX9" s="10">
        <v>0.25638223526979997</v>
      </c>
      <c r="CY9" s="11">
        <v>0.54309542022010004</v>
      </c>
      <c r="CZ9" s="11">
        <v>0.58668338871949999</v>
      </c>
    </row>
    <row r="10" spans="1:104" x14ac:dyDescent="0.3">
      <c r="A10" s="2" t="s">
        <v>238</v>
      </c>
      <c r="B10" s="10">
        <v>9.7697015208729997E-3</v>
      </c>
      <c r="C10" s="10">
        <v>1.3485621572330001E-2</v>
      </c>
      <c r="D10" s="10">
        <v>1.0471340551010001E-2</v>
      </c>
      <c r="E10" s="10">
        <v>1.2689353993540001E-2</v>
      </c>
      <c r="F10" s="10">
        <v>1.050022184127E-2</v>
      </c>
      <c r="G10" s="10">
        <v>5.9183326763029998E-3</v>
      </c>
      <c r="H10" s="10">
        <v>6.5570216726769997E-3</v>
      </c>
      <c r="I10" s="11">
        <v>1.3485621572330001E-2</v>
      </c>
      <c r="J10" s="11">
        <v>1.0471340551010001E-2</v>
      </c>
      <c r="K10" s="11">
        <v>1.4035087910740001E-2</v>
      </c>
      <c r="L10" s="11">
        <v>1.1595813826480001E-2</v>
      </c>
      <c r="M10" s="11">
        <v>1.050022184127E-2</v>
      </c>
      <c r="N10" s="11">
        <v>5.9183326763029998E-3</v>
      </c>
      <c r="O10" s="11">
        <v>6.5570216726769997E-3</v>
      </c>
      <c r="P10" s="11">
        <v>2.3259338499860002E-2</v>
      </c>
      <c r="Q10" s="10">
        <v>8.9759564239060008E-3</v>
      </c>
      <c r="R10" s="10">
        <v>8.0764749304390003E-3</v>
      </c>
      <c r="T10" s="10">
        <v>4.1267619257109997E-3</v>
      </c>
      <c r="U10" s="11">
        <v>1.227792591857E-2</v>
      </c>
      <c r="V10" s="11">
        <v>9.2642727613299995E-3</v>
      </c>
      <c r="W10" s="11">
        <v>1.5716248503820002E-2</v>
      </c>
      <c r="X10" s="11">
        <v>9.3805847883260008E-3</v>
      </c>
      <c r="Y10" s="11">
        <v>1.341455882642E-2</v>
      </c>
      <c r="Z10" s="11">
        <v>7.2266522400320004E-3</v>
      </c>
      <c r="AA10" s="11">
        <v>5.3799746497480002E-3</v>
      </c>
      <c r="AB10" s="10">
        <v>9.6759574746359996E-3</v>
      </c>
      <c r="AC10" s="10">
        <v>1.5716248503820002E-2</v>
      </c>
      <c r="AD10" s="10">
        <v>1.134865955037E-2</v>
      </c>
      <c r="AE10" s="10">
        <v>7.2266522400320004E-3</v>
      </c>
      <c r="AF10" s="10">
        <v>5.3799746497480002E-3</v>
      </c>
      <c r="AG10" s="11">
        <v>9.4694830045950005E-3</v>
      </c>
      <c r="AH10" s="11">
        <v>8.9698396065999997E-3</v>
      </c>
      <c r="AI10" s="10">
        <v>9.5286162980759998E-3</v>
      </c>
      <c r="AJ10" s="10">
        <v>8.3111651023390007E-3</v>
      </c>
      <c r="AK10" s="10">
        <v>6.4145125848459996E-3</v>
      </c>
      <c r="AL10" s="11">
        <v>1.4839684443139999E-2</v>
      </c>
      <c r="AM10" s="11">
        <v>7.5861992497780004E-3</v>
      </c>
      <c r="AN10" s="10">
        <v>9.9850535827580005E-3</v>
      </c>
      <c r="AO10" s="10">
        <v>7.0022757935480004E-3</v>
      </c>
      <c r="AP10" s="10">
        <v>3.8080502755199999E-3</v>
      </c>
      <c r="AQ10" s="11">
        <v>9.7185222518920006E-3</v>
      </c>
      <c r="AR10" s="11">
        <v>1.004899877913E-2</v>
      </c>
      <c r="AS10" s="10">
        <v>9.82743284529E-3</v>
      </c>
      <c r="AT10" s="10">
        <v>9.6557250712019996E-3</v>
      </c>
      <c r="AW10" s="10">
        <v>9.2787032733880007E-3</v>
      </c>
      <c r="AX10" s="10">
        <v>1.0210400093759999E-2</v>
      </c>
      <c r="AY10" s="11">
        <v>1.1332040041419999E-2</v>
      </c>
      <c r="AZ10" s="11">
        <v>8.5491197335429998E-3</v>
      </c>
      <c r="BA10" s="10">
        <v>2.3277546503210002E-3</v>
      </c>
      <c r="BB10" s="10">
        <v>5.6711920131019998E-3</v>
      </c>
      <c r="BC10" s="10">
        <v>6.700598083146E-3</v>
      </c>
      <c r="BD10" s="10">
        <v>1.0175638907599999E-2</v>
      </c>
      <c r="BE10" s="10">
        <v>2.594937661469E-2</v>
      </c>
      <c r="BF10" s="10">
        <v>1.2602405798520001E-2</v>
      </c>
      <c r="BG10" s="10">
        <v>1.142020367012E-2</v>
      </c>
      <c r="BH10" s="10">
        <v>1.153769745952E-2</v>
      </c>
      <c r="BI10" s="10">
        <v>3.4420617520969997E-2</v>
      </c>
      <c r="BJ10" s="10">
        <v>3.2345194224339999E-2</v>
      </c>
      <c r="BK10" s="10">
        <v>1.6040551448459998E-2</v>
      </c>
      <c r="BL10" s="10">
        <v>2.9474439368139999E-2</v>
      </c>
      <c r="BM10" s="10">
        <v>1.304012132185E-2</v>
      </c>
      <c r="BN10" s="10">
        <v>4.0423208915920002E-3</v>
      </c>
      <c r="BO10" s="10">
        <v>4.9574888294429999E-3</v>
      </c>
      <c r="BP10" s="10">
        <v>1.0567473877910001E-2</v>
      </c>
      <c r="BS10" s="10">
        <v>1.0187191991200001E-2</v>
      </c>
      <c r="BT10" s="10">
        <v>1.3659564928799999E-2</v>
      </c>
      <c r="BU10" s="10">
        <v>4.6063743835989997E-3</v>
      </c>
      <c r="BV10" s="10">
        <v>2.7458294231370001E-2</v>
      </c>
      <c r="BW10" s="11">
        <v>9.7922560500600005E-3</v>
      </c>
      <c r="BX10" s="11">
        <v>8.9917722646260002E-3</v>
      </c>
      <c r="BY10" s="11">
        <v>1.120136478305E-2</v>
      </c>
      <c r="BZ10" s="10">
        <v>7.9093632480230006E-3</v>
      </c>
      <c r="CA10" s="10">
        <v>7.4331920092420003E-3</v>
      </c>
      <c r="CB10" s="11">
        <v>1.29991906371E-2</v>
      </c>
      <c r="CC10" s="11">
        <v>7.5256664211999997E-3</v>
      </c>
      <c r="CD10" s="11">
        <v>7.5677795058540004E-3</v>
      </c>
      <c r="CE10" s="10">
        <v>7.6623054701130001E-3</v>
      </c>
      <c r="CF10" s="10">
        <v>9.2727229822180002E-3</v>
      </c>
      <c r="CG10" s="11">
        <v>1.0839388658770001E-2</v>
      </c>
      <c r="CH10" s="11">
        <v>9.0148676765759994E-3</v>
      </c>
      <c r="CI10" s="11">
        <v>1.237563990797E-2</v>
      </c>
      <c r="CJ10" s="10">
        <v>9.2359355215179996E-3</v>
      </c>
      <c r="CK10" s="10">
        <v>1.0471300172469999E-2</v>
      </c>
      <c r="CL10" s="10">
        <v>9.2476466834759997E-3</v>
      </c>
      <c r="CM10" s="11">
        <v>8.7284044874759992E-3</v>
      </c>
      <c r="CN10" s="11">
        <v>1.1722062353179999E-2</v>
      </c>
      <c r="CO10" s="11">
        <v>2.5007451341589999E-2</v>
      </c>
      <c r="CP10" s="10">
        <v>9.2300395249059995E-3</v>
      </c>
      <c r="CQ10" s="10">
        <v>1.769683934908E-2</v>
      </c>
      <c r="CR10" s="10">
        <v>4.6360118959060002E-3</v>
      </c>
      <c r="CS10" s="11">
        <v>1.0014582954600001E-2</v>
      </c>
      <c r="CT10" s="11">
        <v>1.026188390541E-2</v>
      </c>
      <c r="CU10" s="11">
        <v>7.9199184175230003E-3</v>
      </c>
      <c r="CV10" s="10">
        <v>1.0729819250960001E-2</v>
      </c>
      <c r="CW10" s="10">
        <v>9.7699029892560005E-3</v>
      </c>
      <c r="CX10" s="10">
        <v>7.1688666015990001E-3</v>
      </c>
      <c r="CY10" s="11">
        <v>6.0006916860889997E-3</v>
      </c>
      <c r="CZ10" s="11">
        <v>1.0152460290390001E-2</v>
      </c>
    </row>
    <row r="11" spans="1:104" x14ac:dyDescent="0.3">
      <c r="A11" s="2" t="s">
        <v>239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7b5f402f-efc2-4d4e-8be2-ec823e93268b" sqref="A1" xr:uid="{16832150-9C26-407A-9315-55D4A7B3EBA9}"/>
    <dataValidation allowBlank="1" showErrorMessage="1" prompt="7b5f402f-efc2-4d4e-8be2-ec823e93268b" sqref="A2 CZ11" xr:uid="{70989859-BBDD-4200-B20E-5DACFA850633}"/>
  </dataValidations>
  <hyperlinks>
    <hyperlink ref="A1" location="'TOC'!A1" display="Back to TOC" xr:uid="{32C5931A-C914-4530-B1CB-91DE79EFCE45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Q7 Do you ha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2025-05-12T14:32:54Z</dcterms:created>
  <dcterms:modified xsi:type="dcterms:W3CDTF">2025-05-12T14:32:55Z</dcterms:modified>
</cp:coreProperties>
</file>