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09E8FE9-784A-4C65-904A-3EB3D6873BF8}" xr6:coauthVersionLast="47" xr6:coauthVersionMax="47" xr10:uidLastSave="{00000000-0000-0000-0000-000000000000}"/>
  <bookViews>
    <workbookView xWindow="28680" yWindow="-1995" windowWidth="38640" windowHeight="21120" xr2:uid="{CE66B685-1D6C-49B1-AB7C-877529606BE5}"/>
  </bookViews>
  <sheets>
    <sheet name="Q8 Do you h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<sst xmlns="http://schemas.openxmlformats.org/spreadsheetml/2006/main" count="320" uniqueCount="243">
  <si>
    <t>Back to TOC</t>
  </si>
  <si>
    <t>Q8: Do you have a regular health care provider? By this, we mean a primary health professional that you can consult with when you need care or advice for your health.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</si>
  <si>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</si>
  <si>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</si>
  <si>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</si>
  <si>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</si>
  <si>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</si>
  <si>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</si>
  <si>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</si>
  <si>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</si>
  <si>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</si>
  <si>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</si>
  <si>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</si>
  <si>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</si>
  <si>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</si>
  <si>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</si>
  <si>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</si>
  <si>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</si>
  <si>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</si>
  <si>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</si>
  <si>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</si>
  <si>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</si>
  <si>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</si>
  <si>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</si>
  <si>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</si>
  <si>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</si>
  <si>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</si>
  <si>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</si>
  <si>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</si>
  <si>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</si>
  <si>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</si>
  <si>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</si>
  <si>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</si>
  <si>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</si>
  <si>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</si>
  <si>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</si>
  <si>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</si>
  <si>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</si>
  <si>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</si>
  <si>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</si>
  <si>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</si>
  <si>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</si>
  <si>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</si>
  <si>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</si>
  <si>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</si>
  <si>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</si>
  <si>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</si>
  <si>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</si>
  <si>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</si>
  <si>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</si>
  <si>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</si>
  <si>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</si>
  <si>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</si>
  <si>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</si>
  <si>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</si>
  <si>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</si>
  <si>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</si>
  <si>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</si>
  <si>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</si>
  <si>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</si>
  <si>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</si>
  <si>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</si>
  <si>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</si>
  <si>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</si>
  <si>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</si>
  <si>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</si>
  <si>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</si>
  <si>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</si>
  <si>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</si>
  <si>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</si>
  <si>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</si>
  <si>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</si>
  <si>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</si>
  <si>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</si>
  <si>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</si>
  <si>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</si>
  <si>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</si>
  <si>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</si>
  <si>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</si>
  <si>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</si>
  <si>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</si>
  <si>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</si>
  <si>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</si>
  <si>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</si>
  <si>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</si>
  <si>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</si>
  <si>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</si>
  <si>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</si>
  <si>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</si>
  <si>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</si>
  <si>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</si>
  <si>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</si>
  <si>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</si>
  <si>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</si>
  <si>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</si>
  <si>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</si>
  <si>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</si>
  <si>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</si>
  <si>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</si>
  <si>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</si>
  <si>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</si>
  <si>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</si>
  <si>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</si>
  <si>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</si>
  <si>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</si>
  <si>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</si>
  <si>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</si>
  <si>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</si>
  <si>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</si>
  <si>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</si>
  <si>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</si>
  <si>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</si>
  <si>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</si>
  <si>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</si>
  <si>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</si>
  <si>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</si>
  <si>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</si>
  <si>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</si>
  <si>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</si>
  <si>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</si>
  <si>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</si>
  <si>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</si>
  <si>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</si>
  <si>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</si>
  <si>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</si>
  <si>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</si>
  <si>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</si>
  <si>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</si>
  <si>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</si>
  <si>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</si>
  <si>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</si>
  <si>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</si>
  <si>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</si>
  <si>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</si>
  <si>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</si>
  <si>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</si>
  <si>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</si>
  <si>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</si>
  <si>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</si>
  <si>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</si>
  <si>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</si>
  <si>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</si>
  <si>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</si>
  <si>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</si>
  <si>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</si>
  <si>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</si>
  <si>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</si>
  <si>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</si>
  <si>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</si>
  <si>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</si>
  <si>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</si>
  <si>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</si>
  <si>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</si>
  <si>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</si>
  <si>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</si>
  <si>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</si>
  <si>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</si>
  <si>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</si>
  <si>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</si>
  <si>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</si>
  <si>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</si>
  <si>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</si>
  <si>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</si>
  <si>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</si>
  <si>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</si>
  <si>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</si>
  <si>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</si>
  <si>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</si>
  <si>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</si>
  <si>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</si>
  <si>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</si>
  <si>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</si>
  <si>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</si>
  <si>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</si>
  <si>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</si>
  <si>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</si>
  <si>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</si>
  <si>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</si>
  <si>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</si>
  <si>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</si>
  <si>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</si>
  <si>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</si>
  <si>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</si>
  <si>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</si>
  <si>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</si>
  <si>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</si>
  <si>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</si>
  <si>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</si>
  <si>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</si>
  <si>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</si>
  <si>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</si>
  <si>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</si>
  <si>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</si>
  <si>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</si>
  <si>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</si>
  <si>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</si>
  <si>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</si>
  <si>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</si>
  <si>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</si>
  <si>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</si>
  <si>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</si>
  <si>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</si>
  <si>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</si>
  <si>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</si>
  <si>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</si>
  <si>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</si>
  <si>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</si>
  <si>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</si>
  <si>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</si>
  <si>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</si>
  <si>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</si>
  <si>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</si>
  <si>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</si>
  <si>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</si>
  <si>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</si>
  <si>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</si>
  <si>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</si>
  <si>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</si>
  <si>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</si>
  <si>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</si>
  <si>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</si>
  <si>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</si>
  <si>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</si>
  <si>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</si>
  <si>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</si>
  <si>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</si>
  <si>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</si>
  <si>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</si>
  <si>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</si>
  <si>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</si>
  <si>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</si>
  <si>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</si>
  <si>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</si>
  <si>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</si>
  <si>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</si>
  <si>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</si>
  <si>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</si>
  <si>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</si>
  <si>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Yes</t>
  </si>
  <si>
    <t xml:space="preserve">  Yes, a family doctor</t>
  </si>
  <si>
    <t xml:space="preserve">  Yes, a nurse practitioner</t>
  </si>
  <si>
    <t xml:space="preserve">  Yes, another health professional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</si>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</sst>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39BC8F-6314-4BE6-B442-B479A255B799}" name="Table8" displayName="Table8" ref="A4:CZ12" totalsRowShown="0">
  <tableColumns count="104">
    <tableColumn id="1" xr3:uid="{5923FC41-F340-4A37-8E88-F74A60FA72C8}" name="Column %"/>
    <tableColumn id="2" xr3:uid="{89EFA814-BFF8-468C-98F8-34BD5FE046E0}" name="Total"/>
    <tableColumn id="3" xr3:uid="{D7CB051B-A939-4BA6-9A6D-4E99FE096601}" name="BC"/>
    <tableColumn id="4" xr3:uid="{13AF4011-01E8-4AC5-9B4E-8C61EAFA2BE1}" name="AB"/>
    <tableColumn id="5" xr3:uid="{AD5E7834-6584-4098-8B67-ADEB0EE07C62}" name="SK/MB"/>
    <tableColumn id="6" xr3:uid="{F7BD3080-ABDF-4E0B-9CAD-8E270664B93E}" name="ON"/>
    <tableColumn id="7" xr3:uid="{5597CFEC-C4EF-4594-8439-0FEE94E32876}" name="QC"/>
    <tableColumn id="8" xr3:uid="{7B0AB208-A779-4E2C-85F9-8A6EE79E07C7}" name="ATL"/>
    <tableColumn id="9" xr3:uid="{87815472-74F3-4564-90FD-6806056D6CFD}" name="BC "/>
    <tableColumn id="10" xr3:uid="{1D2E2437-9700-4B12-AB8B-7EBF02422447}" name="AB "/>
    <tableColumn id="11" xr3:uid="{DDEA85B1-65B7-4B3F-A9AF-4FFDCC60A7F9}" name="SK"/>
    <tableColumn id="12" xr3:uid="{0EFBC937-2565-4AC1-A0D0-048A29F4FB45}" name="MB"/>
    <tableColumn id="13" xr3:uid="{94AFE60F-0CA9-44BB-8413-1BEAE3AB086A}" name="ON "/>
    <tableColumn id="14" xr3:uid="{EDDA6BD0-5982-423B-B6C5-24321F1E5F98}" name="QC "/>
    <tableColumn id="15" xr3:uid="{6070469D-90C9-4630-B702-98A1E041E726}" name="ATL "/>
    <tableColumn id="16" xr3:uid="{10B6C377-59ED-422B-B0A4-51CCD9B83056}" name="Terr"/>
    <tableColumn id="17" xr3:uid="{30FF5357-CDC4-42CE-BAC6-29D75444EC7A}" name="NL"/>
    <tableColumn id="18" xr3:uid="{89B5AC84-CE3D-4B82-849D-F9092D6DD7CD}" name="NS"/>
    <tableColumn id="19" xr3:uid="{E43D46CE-0871-4B8E-939B-8A9585C2A0B3}" name="PE"/>
    <tableColumn id="20" xr3:uid="{734EE583-0C6A-43E2-B89B-58752D0BC999}" name="NB"/>
    <tableColumn id="21" xr3:uid="{9EA92697-E321-445A-8879-9A778E78F956}" name="16-17"/>
    <tableColumn id="22" xr3:uid="{FA96DA97-F086-472E-8060-FE3E03773267}" name="18-24"/>
    <tableColumn id="23" xr3:uid="{E2B8092E-7C17-4F8D-9480-C3008B2B62E8}" name="25-34"/>
    <tableColumn id="24" xr3:uid="{F67E7E05-8245-44CE-B82B-1218B7D5800F}" name="35-44"/>
    <tableColumn id="25" xr3:uid="{7AEF4CD1-D5C3-4FB6-9FD1-77F01117A297}" name="45-54"/>
    <tableColumn id="26" xr3:uid="{7BD6870E-725D-4697-9E63-1050B4C1BEE1}" name="55-64"/>
    <tableColumn id="27" xr3:uid="{3C0F4177-CCE5-4794-B8AA-B354DD0DEFDA}" name="65+"/>
    <tableColumn id="28" xr3:uid="{D72CC6E9-E865-4DD8-A851-D40D20F87AF3}" name="16-24"/>
    <tableColumn id="29" xr3:uid="{A1C7055C-1036-4EE0-AEB0-AC9CE3C12345}" name="25-34 "/>
    <tableColumn id="30" xr3:uid="{38707122-224D-41A2-AC10-97156AFCAE6A}" name="35-54"/>
    <tableColumn id="31" xr3:uid="{DBB5B4A5-B5D5-4F20-87B7-028A8B5D25E5}" name="55-64 "/>
    <tableColumn id="32" xr3:uid="{E5EEDEC2-A11C-4B5B-9321-543CA51D53A6}" name="65+ "/>
    <tableColumn id="33" xr3:uid="{9F05DF2B-909C-4749-89F5-71DE0B903E46}" name="Female"/>
    <tableColumn id="34" xr3:uid="{0EF28CFC-CAE9-43EE-8CE0-4CBAA770B1A8}" name="Male"/>
    <tableColumn id="35" xr3:uid="{E4E7DD31-DEAF-475F-A6FA-52FA8A2D470A}" name="Woman"/>
    <tableColumn id="36" xr3:uid="{30603B9B-5A2D-4413-98D6-CFEB6C94908A}" name="Man"/>
    <tableColumn id="37" xr3:uid="{187EC85D-90D2-4709-8A05-98370468ACBD}" name="Another gender"/>
    <tableColumn id="38" xr3:uid="{FB7D1188-D3C6-4571-8AE8-2B0A42D7C515}" name="Indigenous"/>
    <tableColumn id="39" xr3:uid="{E82DEE65-0B6C-49D4-A9B1-CD54E6D4B34F}" name="Other"/>
    <tableColumn id="40" xr3:uid="{241FBD96-DD71-4CD2-A0E3-CDA5F8E8FDC5}" name="&lt;$60K"/>
    <tableColumn id="41" xr3:uid="{E73674C4-E91E-480B-A677-5B8FD9C975BC}" name="$60K-$99K"/>
    <tableColumn id="42" xr3:uid="{E190A15E-4B60-43CE-902F-A671F828A20C}" name="$100K+"/>
    <tableColumn id="43" xr3:uid="{2A1191B8-FD56-4BA8-ADDD-1EBC51A2474D}" name="Yes"/>
    <tableColumn id="44" xr3:uid="{46952D51-CA9A-47E7-B691-FCD2BCDF39C0}" name="No"/>
    <tableColumn id="45" xr3:uid="{66674098-8B82-4CDF-B250-9184F2813C2F}" name="Yes "/>
    <tableColumn id="46" xr3:uid="{228499BC-7C21-471C-A2C8-BD25F8304CF4}" name="No "/>
    <tableColumn id="47" xr3:uid="{921305C0-C455-4F7E-9EA4-031F29A2F724}" name="Yes  "/>
    <tableColumn id="48" xr3:uid="{4A4C46AF-FD1A-453E-A1BE-6A036FAF19B4}" name="No  "/>
    <tableColumn id="49" xr3:uid="{8693F6C3-9C03-4972-8897-D5FAC39A5B5E}" name="Yes   "/>
    <tableColumn id="50" xr3:uid="{653C6A63-CD1D-4D7B-B921-8D1E3EC4B8D5}" name="No   "/>
    <tableColumn id="51" xr3:uid="{26185614-995B-4F7D-8637-51F6A2E1D897}" name="Low (&lt;28)"/>
    <tableColumn id="52" xr3:uid="{85DFF272-459D-489C-AAA3-EC84838486A8}" name="High (28+)"/>
    <tableColumn id="53" xr3:uid="{CB4BEA83-810F-480E-AADC-C428A4C237A3}" name="Carnet Santé"/>
    <tableColumn id="54" xr3:uid="{C24B06CD-4698-493B-BDD0-119B65B8C80B}" name="BC Health Gateway"/>
    <tableColumn id="55" xr3:uid="{545B4E01-2922-4C64-9DE4-EF63F2476D29}" name="MyCareCompass(LifeLabs)"/>
    <tableColumn id="56" xr3:uid="{511D08A0-8FE7-41DD-B000-238191371CB2}" name="MyHealth (Island Health)"/>
    <tableColumn id="57" xr3:uid="{AB16A84D-57F0-44D9-8E2C-BF6C629C0E97}" name="MyHealthPortal (Interior Health)"/>
    <tableColumn id="58" xr3:uid="{6353CC1B-2488-4981-A260-98C034D817DE}" name="MySaskHealthRecord"/>
    <tableColumn id="59" xr3:uid="{CE16F5C4-E9B5-4C14-8ED6-469024C077FA}" name="myChart South West Ontario"/>
    <tableColumn id="60" xr3:uid="{64457403-D137-42CB-9C41-2A5289849FD3}" name="myChart Central East Ontario"/>
    <tableColumn id="61" xr3:uid="{67164152-4B73-4039-B9C4-573055C1B4B0}" name="MyHealthCarePortal"/>
    <tableColumn id="62" xr3:uid="{D768EAA9-42C9-49AC-989B-3974E9055E38}" name="ConnectMyHealth"/>
    <tableColumn id="63" xr3:uid="{776E0EBB-B34E-4D0C-8785-6889D01F9C9C}" name="CHEO MyChart Powered by Epic"/>
    <tableColumn id="64" xr3:uid="{41BB3D75-2AFE-4DC8-90A3-B98BDBC35DE7}" name="Sunnybrook MyChart"/>
    <tableColumn id="65" xr3:uid="{FC58CC86-FD4D-4E5B-8379-F2436182E653}" name="myResults – LifeLabs Lab Portal"/>
    <tableColumn id="66" xr3:uid="{2801FA01-57BC-4356-8946-44348416CAD2}" name="Dynacare Plus"/>
    <tableColumn id="67" xr3:uid="{D017299A-4129-4215-AA1C-81446D44CBFE}" name="myHealth.Alberta.ca"/>
    <tableColumn id="68" xr3:uid="{DD030003-360F-4871-9571-575060745003}" name="MyHealthNB"/>
    <tableColumn id="69" xr3:uid="{85AC2529-45CF-49BB-8A73-B101C910728E}" name="HEALTHe NL"/>
    <tableColumn id="70" xr3:uid="{E6BB87F8-E65E-4D4D-8039-A24E72C490C7}" name="YourHealthNS"/>
    <tableColumn id="71" xr3:uid="{916D68A2-6A34-421C-82C8-923DAB4472D6}" name="Portal/app - family doctor"/>
    <tableColumn id="72" xr3:uid="{173B5D1A-B7B5-4B18-95FE-860CC91E5606}" name="Portal/app - hospital"/>
    <tableColumn id="73" xr3:uid="{05427123-90C0-42C5-9089-A867940892C4}" name="Portal/app - comm. based"/>
    <tableColumn id="74" xr3:uid="{A1710197-DEB6-4D1C-8C3C-811D66F66ECB}" name="Portal/app - mental health"/>
    <tableColumn id="75" xr3:uid="{8E411F64-E669-4522-8328-272D410337E8}" name="Provincial portals"/>
    <tableColumn id="76" xr3:uid="{BB77F850-1EC3-4161-9232-D986EA02777E}" name="Lab service providers"/>
    <tableColumn id="77" xr3:uid="{7365B954-2F3C-467E-AAC2-7C281551F24A}" name="Health care provider"/>
    <tableColumn id="78" xr3:uid="{485BEE05-3BCB-4C09-BBE5-5E8D1920A2BB}" name="Yes    "/>
    <tableColumn id="79" xr3:uid="{0AE0976F-3C5C-49C1-9FEB-1BFD312E994B}" name="No    "/>
    <tableColumn id="80" xr3:uid="{E302B3C9-9D9C-4BAD-9567-C1811CED9C03}" name="H.S or less"/>
    <tableColumn id="81" xr3:uid="{4268595A-6E56-4800-876A-BA6E8F99EC79}" name="College / Apprenticeship Certificate or Diploma"/>
    <tableColumn id="82" xr3:uid="{A22F1D8E-CA98-4B3E-BB48-CDA1767E811B}" name="University"/>
    <tableColumn id="83" xr3:uid="{1BCBE7EB-36FA-43E6-B44F-1037BD0FA6B4}" name="Rural"/>
    <tableColumn id="84" xr3:uid="{42B1E6FB-1D81-4A0E-8EE5-CEBF93A11D3A}" name="Other "/>
    <tableColumn id="85" xr3:uid="{69FB9FFB-CFAE-4FFC-BEDC-1A7C5DACC075}" name="None"/>
    <tableColumn id="86" xr3:uid="{7B0B2F1E-3844-474B-B843-8643FE2C0B09}" name="1-4"/>
    <tableColumn id="87" xr3:uid="{71778754-C10A-404A-A710-2739D7750C2A}" name="5+"/>
    <tableColumn id="88" xr3:uid="{E48F38C7-7442-4400-82F2-AA2380FB6B80}" name="None "/>
    <tableColumn id="89" xr3:uid="{7DF61F25-CE81-463E-BC92-0173289122F3}" name="1-4 "/>
    <tableColumn id="90" xr3:uid="{0A59F6B0-1A13-4A14-A16E-5D3ECA3B4D65}" name="5+ "/>
    <tableColumn id="91" xr3:uid="{252B2356-DC5D-4B83-8E22-FDAD13D042A9}" name="None  "/>
    <tableColumn id="92" xr3:uid="{B9088FF4-AD29-4B53-AA5A-47F20C6A6EAF}" name="1-4  "/>
    <tableColumn id="93" xr3:uid="{856EBDFF-E6D3-48DB-AF4C-21EE7D114C6B}" name="5+  "/>
    <tableColumn id="94" xr3:uid="{D8A64E65-DF1F-4922-9845-EDC31F84BDB0}" name="None   "/>
    <tableColumn id="95" xr3:uid="{AFB76CD1-D9B5-4D61-9D1A-4F93E81E8FB3}" name="1-4   "/>
    <tableColumn id="96" xr3:uid="{40AF7F92-6338-4A30-9C8D-77C26B92EEB1}" name="5+   "/>
    <tableColumn id="97" xr3:uid="{C317ACCF-047F-4D0D-9C4D-016930B75CC2}" name="None    "/>
    <tableColumn id="98" xr3:uid="{863EC18E-FDC3-4692-ABC3-47E620821E52}" name="1-4    "/>
    <tableColumn id="99" xr3:uid="{0F3B87C9-1DAC-43D6-92FF-8585C70308C7}" name="5+    "/>
    <tableColumn id="100" xr3:uid="{407BC51A-FB78-4175-B1A9-108BE151F4D5}" name="None     "/>
    <tableColumn id="101" xr3:uid="{02E9411F-514E-4BD6-BE2A-B1AE2E1D91DC}" name="1-4     "/>
    <tableColumn id="102" xr3:uid="{391BCC09-6C43-4F63-B0C7-8B6803B1624D}" name="5+     "/>
    <tableColumn id="103" xr3:uid="{ED62C293-ABFB-432F-A3DE-6578B0E5EE55}" name="Yes     "/>
    <tableColumn id="104" xr3:uid="{9F4A07F6-20C5-4E8B-89E3-83B31211BD9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F915-002E-4C20-9DF1-B4783846D7BC}">
  <sheetPr codeName="Sheet9"/>
  <dimension ref="A1:CZ13"/>
  <sheetViews>
    <sheetView tabSelected="1" workbookViewId="0"/>
  </sheetViews>
  <sheetFormatPr defaultRowHeight="14.4" x14ac:dyDescent="0.3"/>
  <cols>
    <col min="1" max="1" width="30.5546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0.84513493466620004</v>
      </c>
      <c r="C8" s="10">
        <v>0.81496167466269998</v>
      </c>
      <c r="D8" s="10">
        <v>0.86926198337729998</v>
      </c>
      <c r="E8" s="10">
        <v>0.85848286846389998</v>
      </c>
      <c r="F8" s="10">
        <v>0.88913036487090003</v>
      </c>
      <c r="G8" s="10">
        <v>0.7960917315921</v>
      </c>
      <c r="H8" s="10">
        <v>0.77674471058560002</v>
      </c>
      <c r="I8" s="11">
        <v>0.81496167466269998</v>
      </c>
      <c r="J8" s="11">
        <v>0.86926198337729998</v>
      </c>
      <c r="K8" s="11">
        <v>0.8440599549951</v>
      </c>
      <c r="L8" s="11">
        <v>0.87020289350210001</v>
      </c>
      <c r="M8" s="11">
        <v>0.88913036487090003</v>
      </c>
      <c r="N8" s="11">
        <v>0.7960917315921</v>
      </c>
      <c r="O8" s="11">
        <v>0.77674471058560002</v>
      </c>
      <c r="P8" s="11">
        <v>0.6735383473587</v>
      </c>
      <c r="Q8" s="10">
        <v>0.81773851439180001</v>
      </c>
      <c r="R8" s="10">
        <v>0.77594087656540001</v>
      </c>
      <c r="S8" s="10">
        <v>0.72647174672610004</v>
      </c>
      <c r="T8" s="10">
        <v>0.75764830217610002</v>
      </c>
      <c r="U8" s="11">
        <v>0.8344842018434</v>
      </c>
      <c r="V8" s="11">
        <v>0.76854976125850005</v>
      </c>
      <c r="W8" s="11">
        <v>0.78346942814529996</v>
      </c>
      <c r="X8" s="11">
        <v>0.82350586172929996</v>
      </c>
      <c r="Y8" s="11">
        <v>0.84933385612919998</v>
      </c>
      <c r="Z8" s="11">
        <v>0.87428871806950004</v>
      </c>
      <c r="AA8" s="11">
        <v>0.91566855625160004</v>
      </c>
      <c r="AB8" s="10">
        <v>0.77755683667590003</v>
      </c>
      <c r="AC8" s="10">
        <v>0.78346942814529996</v>
      </c>
      <c r="AD8" s="10">
        <v>0.83610669243689995</v>
      </c>
      <c r="AE8" s="10">
        <v>0.87428871806950004</v>
      </c>
      <c r="AF8" s="10">
        <v>0.91566855625160004</v>
      </c>
      <c r="AG8" s="11">
        <v>0.86602806236899998</v>
      </c>
      <c r="AH8" s="11">
        <v>0.82276452716470005</v>
      </c>
      <c r="AI8" s="10">
        <v>0.86690449051170004</v>
      </c>
      <c r="AJ8" s="10">
        <v>0.82317532820499995</v>
      </c>
      <c r="AK8" s="10">
        <v>0.8233047196644</v>
      </c>
      <c r="AL8" s="11">
        <v>0.82925927776870001</v>
      </c>
      <c r="AM8" s="11">
        <v>0.84993671185190001</v>
      </c>
      <c r="AN8" s="10">
        <v>0.7953036848335</v>
      </c>
      <c r="AO8" s="10">
        <v>0.85386578489669995</v>
      </c>
      <c r="AP8" s="10">
        <v>0.88770254795500003</v>
      </c>
      <c r="AQ8" s="11">
        <v>1</v>
      </c>
      <c r="AS8" s="10">
        <v>0.88780721225049997</v>
      </c>
      <c r="AT8" s="10">
        <v>0.76088890796399999</v>
      </c>
      <c r="AU8" s="11">
        <v>0.90570777173520001</v>
      </c>
      <c r="AV8" s="11">
        <v>0.80283937992910004</v>
      </c>
      <c r="AW8" s="10">
        <v>0.8819135516644</v>
      </c>
      <c r="AX8" s="10">
        <v>0.81212405508170005</v>
      </c>
      <c r="AY8" s="11">
        <v>0.83805878089149999</v>
      </c>
      <c r="AZ8" s="11">
        <v>0.85066320162510001</v>
      </c>
      <c r="BA8" s="10">
        <v>0.83683970869580004</v>
      </c>
      <c r="BB8" s="10">
        <v>0.87112762204680005</v>
      </c>
      <c r="BC8" s="10">
        <v>0.9168334435362</v>
      </c>
      <c r="BD8" s="10">
        <v>0.80146418219640003</v>
      </c>
      <c r="BE8" s="10">
        <v>0.90173208987160003</v>
      </c>
      <c r="BF8" s="10">
        <v>0.89935623571650003</v>
      </c>
      <c r="BG8" s="10">
        <v>0.95882017909289996</v>
      </c>
      <c r="BH8" s="10">
        <v>0.94914069050680006</v>
      </c>
      <c r="BI8" s="10">
        <v>0.9133232228175</v>
      </c>
      <c r="BJ8" s="10">
        <v>0.88787012010809996</v>
      </c>
      <c r="BK8" s="10">
        <v>0.93007173886789996</v>
      </c>
      <c r="BL8" s="10">
        <v>0.91022326626820005</v>
      </c>
      <c r="BM8" s="10">
        <v>0.95965659117479996</v>
      </c>
      <c r="BN8" s="10">
        <v>0.94652759362320005</v>
      </c>
      <c r="BO8" s="10">
        <v>0.90799600127110003</v>
      </c>
      <c r="BP8" s="10">
        <v>0.82844874884550002</v>
      </c>
      <c r="BQ8" s="10">
        <v>0.91473964012389997</v>
      </c>
      <c r="BR8" s="10">
        <v>0.87609580166800005</v>
      </c>
      <c r="BS8" s="10">
        <v>0.93145754480609999</v>
      </c>
      <c r="BT8" s="10">
        <v>0.86542626645830001</v>
      </c>
      <c r="BU8" s="10">
        <v>0.81791294305100004</v>
      </c>
      <c r="BV8" s="10">
        <v>0.85831314231269995</v>
      </c>
      <c r="BW8" s="11">
        <v>0.88530525920449998</v>
      </c>
      <c r="BX8" s="11">
        <v>0.94333586463730001</v>
      </c>
      <c r="BY8" s="11">
        <v>0.88548474775310004</v>
      </c>
      <c r="BZ8" s="10">
        <v>0.83137824336770005</v>
      </c>
      <c r="CA8" s="10">
        <v>0.85228464150299998</v>
      </c>
      <c r="CB8" s="11">
        <v>0.83643488936599997</v>
      </c>
      <c r="CC8" s="11">
        <v>0.84652897319239995</v>
      </c>
      <c r="CD8" s="11">
        <v>0.85207620054769995</v>
      </c>
      <c r="CE8" s="10">
        <v>0.84013433018780004</v>
      </c>
      <c r="CF8" s="10">
        <v>0.84797034837819996</v>
      </c>
      <c r="CG8" s="11">
        <v>0.54314778624930005</v>
      </c>
      <c r="CH8" s="11">
        <v>0.90594322322919996</v>
      </c>
      <c r="CI8" s="11">
        <v>0.94048060411489998</v>
      </c>
      <c r="CJ8" s="10">
        <v>0.79130232436530001</v>
      </c>
      <c r="CK8" s="10">
        <v>0.90122984112320004</v>
      </c>
      <c r="CL8" s="10">
        <v>0.90928694522599995</v>
      </c>
      <c r="CM8" s="11">
        <v>0.83952712150950004</v>
      </c>
      <c r="CN8" s="11">
        <v>0.85893070099269997</v>
      </c>
      <c r="CO8" s="11">
        <v>0.87532402612159999</v>
      </c>
      <c r="CP8" s="10">
        <v>0.84057169706419999</v>
      </c>
      <c r="CQ8" s="10">
        <v>0.8791900282092</v>
      </c>
      <c r="CR8" s="10">
        <v>0.93439608311379996</v>
      </c>
      <c r="CS8" s="11">
        <v>0.68042980914740003</v>
      </c>
      <c r="CT8" s="11">
        <v>0.87812747228669996</v>
      </c>
      <c r="CU8" s="11">
        <v>0.930603718701</v>
      </c>
      <c r="CV8" s="10">
        <v>0.70181695038449998</v>
      </c>
      <c r="CW8" s="10">
        <v>0.89438094013650005</v>
      </c>
      <c r="CX8" s="10">
        <v>0.93492663035760004</v>
      </c>
      <c r="CY8" s="11">
        <v>0.89987499369580004</v>
      </c>
      <c r="CZ8" s="11">
        <v>0.83957585189490003</v>
      </c>
    </row>
    <row r="9" spans="1:104" x14ac:dyDescent="0.3">
      <c r="A9" s="2" t="s">
        <v>239</v>
      </c>
      <c r="B9" s="10">
        <v>0.78776054285660002</v>
      </c>
      <c r="C9" s="10">
        <v>0.74876069125209999</v>
      </c>
      <c r="D9" s="10">
        <v>0.83130885471920002</v>
      </c>
      <c r="E9" s="10">
        <v>0.80198586030090002</v>
      </c>
      <c r="F9" s="10">
        <v>0.84259947786209999</v>
      </c>
      <c r="G9" s="10">
        <v>0.72834795134240005</v>
      </c>
      <c r="H9" s="10">
        <v>0.68085908519320004</v>
      </c>
      <c r="I9" s="11">
        <v>0.74876069125209999</v>
      </c>
      <c r="J9" s="11">
        <v>0.83130885471920002</v>
      </c>
      <c r="K9" s="11">
        <v>0.77734587122679999</v>
      </c>
      <c r="L9" s="11">
        <v>0.82200825657429999</v>
      </c>
      <c r="M9" s="11">
        <v>0.84259947786209999</v>
      </c>
      <c r="N9" s="11">
        <v>0.72834795134240005</v>
      </c>
      <c r="O9" s="11">
        <v>0.68085908519320004</v>
      </c>
      <c r="P9" s="11">
        <v>0.54647454890760006</v>
      </c>
      <c r="Q9" s="10">
        <v>0.70440620558339995</v>
      </c>
      <c r="R9" s="10">
        <v>0.68978495165239995</v>
      </c>
      <c r="S9" s="10">
        <v>0.60040135782549997</v>
      </c>
      <c r="T9" s="10">
        <v>0.66857895420110003</v>
      </c>
      <c r="U9" s="11">
        <v>0.78906006885790003</v>
      </c>
      <c r="V9" s="11">
        <v>0.69863706345249998</v>
      </c>
      <c r="W9" s="11">
        <v>0.71358039884159996</v>
      </c>
      <c r="X9" s="11">
        <v>0.77575053710870001</v>
      </c>
      <c r="Y9" s="11">
        <v>0.80145597178310002</v>
      </c>
      <c r="Z9" s="11">
        <v>0.81370615890169995</v>
      </c>
      <c r="AA9" s="11">
        <v>0.86141205423620004</v>
      </c>
      <c r="AB9" s="10">
        <v>0.71098943683939997</v>
      </c>
      <c r="AC9" s="10">
        <v>0.71358039884159996</v>
      </c>
      <c r="AD9" s="10">
        <v>0.78829157399990002</v>
      </c>
      <c r="AE9" s="10">
        <v>0.81370615890169995</v>
      </c>
      <c r="AF9" s="10">
        <v>0.86141205423620004</v>
      </c>
      <c r="AG9" s="11">
        <v>0.80705930947600002</v>
      </c>
      <c r="AH9" s="11">
        <v>0.76677336494210002</v>
      </c>
      <c r="AI9" s="10">
        <v>0.80829989435130001</v>
      </c>
      <c r="AJ9" s="10">
        <v>0.76803988245690002</v>
      </c>
      <c r="AK9" s="10">
        <v>0.74725388242479995</v>
      </c>
      <c r="AL9" s="11">
        <v>0.72521037256179999</v>
      </c>
      <c r="AM9" s="11">
        <v>0.79499818810099998</v>
      </c>
      <c r="AN9" s="10">
        <v>0.72974454310699999</v>
      </c>
      <c r="AO9" s="10">
        <v>0.79292225759220003</v>
      </c>
      <c r="AP9" s="10">
        <v>0.84046087639089995</v>
      </c>
      <c r="AQ9" s="11">
        <v>0.93211215220650001</v>
      </c>
      <c r="AS9" s="10">
        <v>0.82255119112099995</v>
      </c>
      <c r="AT9" s="10">
        <v>0.71907487505089995</v>
      </c>
      <c r="AU9" s="11">
        <v>0.8270989211634</v>
      </c>
      <c r="AV9" s="11">
        <v>0.76059933984999994</v>
      </c>
      <c r="AW9" s="10">
        <v>0.82278828642489998</v>
      </c>
      <c r="AX9" s="10">
        <v>0.75632117075880001</v>
      </c>
      <c r="AY9" s="11">
        <v>0.78170840728879998</v>
      </c>
      <c r="AZ9" s="11">
        <v>0.79248879243329995</v>
      </c>
      <c r="BA9" s="10">
        <v>0.76457056664909995</v>
      </c>
      <c r="BB9" s="10">
        <v>0.80098646102549997</v>
      </c>
      <c r="BC9" s="10">
        <v>0.83798502440010003</v>
      </c>
      <c r="BD9" s="10">
        <v>0.71843404757829998</v>
      </c>
      <c r="BE9" s="10">
        <v>0.79456883095050002</v>
      </c>
      <c r="BF9" s="10">
        <v>0.84427216520399995</v>
      </c>
      <c r="BG9" s="10">
        <v>0.88673637276009998</v>
      </c>
      <c r="BH9" s="10">
        <v>0.89196533760800001</v>
      </c>
      <c r="BI9" s="10">
        <v>0.87107105152499997</v>
      </c>
      <c r="BJ9" s="10">
        <v>0.8292973688902</v>
      </c>
      <c r="BK9" s="10">
        <v>0.80244924020420005</v>
      </c>
      <c r="BL9" s="10">
        <v>0.88065403375850004</v>
      </c>
      <c r="BM9" s="10">
        <v>0.91119582703699997</v>
      </c>
      <c r="BN9" s="10">
        <v>0.88638200167110004</v>
      </c>
      <c r="BO9" s="10">
        <v>0.87644352884999999</v>
      </c>
      <c r="BP9" s="10">
        <v>0.74131436987739996</v>
      </c>
      <c r="BQ9" s="10">
        <v>0.85946677324690002</v>
      </c>
      <c r="BR9" s="10">
        <v>0.77359664675679995</v>
      </c>
      <c r="BS9" s="10">
        <v>0.86139567564660002</v>
      </c>
      <c r="BT9" s="10">
        <v>0.8047665558214</v>
      </c>
      <c r="BU9" s="10">
        <v>0.74296042651700001</v>
      </c>
      <c r="BV9" s="10">
        <v>0.77930525489489999</v>
      </c>
      <c r="BW9" s="11">
        <v>0.82518014925070005</v>
      </c>
      <c r="BX9" s="11">
        <v>0.8839556277085</v>
      </c>
      <c r="BY9" s="11">
        <v>0.82095103116650003</v>
      </c>
      <c r="BZ9" s="10">
        <v>0.77564393933859999</v>
      </c>
      <c r="CA9" s="10">
        <v>0.79439162424590004</v>
      </c>
      <c r="CB9" s="11">
        <v>0.77081576451940004</v>
      </c>
      <c r="CC9" s="11">
        <v>0.78960881479139999</v>
      </c>
      <c r="CD9" s="11">
        <v>0.79790756425139997</v>
      </c>
      <c r="CE9" s="10">
        <v>0.74082118412919995</v>
      </c>
      <c r="CF9" s="10">
        <v>0.79498773565330005</v>
      </c>
      <c r="CG9" s="11">
        <v>0.4921279831548</v>
      </c>
      <c r="CH9" s="11">
        <v>0.8499490987753</v>
      </c>
      <c r="CI9" s="11">
        <v>0.86658550293939995</v>
      </c>
      <c r="CJ9" s="10">
        <v>0.74372207016629999</v>
      </c>
      <c r="CK9" s="10">
        <v>0.83517451487829997</v>
      </c>
      <c r="CL9" s="10">
        <v>0.82809571726609998</v>
      </c>
      <c r="CM9" s="11">
        <v>0.78603676493459995</v>
      </c>
      <c r="CN9" s="11">
        <v>0.79392051967800004</v>
      </c>
      <c r="CO9" s="11">
        <v>0.766700656142</v>
      </c>
      <c r="CP9" s="10">
        <v>0.78704866278399999</v>
      </c>
      <c r="CQ9" s="10">
        <v>0.7837558943638</v>
      </c>
      <c r="CR9" s="10">
        <v>0.83917301850939996</v>
      </c>
      <c r="CS9" s="11">
        <v>0.63309599392360005</v>
      </c>
      <c r="CT9" s="11">
        <v>0.82057337128090002</v>
      </c>
      <c r="CU9" s="11">
        <v>0.8621894029346</v>
      </c>
      <c r="CV9" s="10">
        <v>0.64858820740260004</v>
      </c>
      <c r="CW9" s="10">
        <v>0.83876337179899996</v>
      </c>
      <c r="CX9" s="10">
        <v>0.85568736267900003</v>
      </c>
      <c r="CY9" s="11">
        <v>0.83491721922640005</v>
      </c>
      <c r="CZ9" s="11">
        <v>0.78297158442640002</v>
      </c>
    </row>
    <row r="10" spans="1:104" x14ac:dyDescent="0.3">
      <c r="A10" s="2" t="s">
        <v>240</v>
      </c>
      <c r="B10" s="10">
        <v>3.9080730975719999E-2</v>
      </c>
      <c r="C10" s="10">
        <v>5.022046024975E-2</v>
      </c>
      <c r="D10" s="10">
        <v>2.2484167925899998E-2</v>
      </c>
      <c r="E10" s="10">
        <v>4.0290246080159998E-2</v>
      </c>
      <c r="F10" s="10">
        <v>3.5206971366459998E-2</v>
      </c>
      <c r="G10" s="10">
        <v>3.4138339216690003E-2</v>
      </c>
      <c r="H10" s="10">
        <v>8.1294710058069999E-2</v>
      </c>
      <c r="I10" s="11">
        <v>5.022046024975E-2</v>
      </c>
      <c r="J10" s="11">
        <v>2.2484167925899998E-2</v>
      </c>
      <c r="K10" s="11">
        <v>4.9873299859300002E-2</v>
      </c>
      <c r="L10" s="11">
        <v>3.2503079466640002E-2</v>
      </c>
      <c r="M10" s="11">
        <v>3.5206971366459998E-2</v>
      </c>
      <c r="N10" s="11">
        <v>3.4138339216690003E-2</v>
      </c>
      <c r="O10" s="11">
        <v>8.1294710058069999E-2</v>
      </c>
      <c r="P10" s="11">
        <v>5.0732814526660001E-2</v>
      </c>
      <c r="Q10" s="10">
        <v>0.10287883493280001</v>
      </c>
      <c r="R10" s="10">
        <v>7.0562920817489994E-2</v>
      </c>
      <c r="S10" s="10">
        <v>0.10813602549320001</v>
      </c>
      <c r="T10" s="10">
        <v>7.3399265926409996E-2</v>
      </c>
      <c r="U10" s="11">
        <v>2.6198221343520001E-2</v>
      </c>
      <c r="V10" s="11">
        <v>5.5884805501429997E-2</v>
      </c>
      <c r="W10" s="11">
        <v>6.0474134169949997E-2</v>
      </c>
      <c r="X10" s="11">
        <v>2.9005129449890001E-2</v>
      </c>
      <c r="Y10" s="11">
        <v>3.1859088565129999E-2</v>
      </c>
      <c r="Z10" s="11">
        <v>3.4656105040990003E-2</v>
      </c>
      <c r="AA10" s="11">
        <v>3.2278109120379997E-2</v>
      </c>
      <c r="AB10" s="10">
        <v>5.1829424125270002E-2</v>
      </c>
      <c r="AC10" s="10">
        <v>6.0474134169949997E-2</v>
      </c>
      <c r="AD10" s="10">
        <v>3.0397504525579998E-2</v>
      </c>
      <c r="AE10" s="10">
        <v>3.4656105040990003E-2</v>
      </c>
      <c r="AF10" s="10">
        <v>3.2278109120379997E-2</v>
      </c>
      <c r="AG10" s="11">
        <v>4.0356719080300002E-2</v>
      </c>
      <c r="AH10" s="11">
        <v>3.7877719186690001E-2</v>
      </c>
      <c r="AI10" s="10">
        <v>4.0080561406989998E-2</v>
      </c>
      <c r="AJ10" s="10">
        <v>3.7310086087420001E-2</v>
      </c>
      <c r="AK10" s="10">
        <v>4.9845972534869998E-2</v>
      </c>
      <c r="AL10" s="11">
        <v>7.5330991675959996E-2</v>
      </c>
      <c r="AM10" s="11">
        <v>3.7081488423129999E-2</v>
      </c>
      <c r="AN10" s="10">
        <v>4.356259569768E-2</v>
      </c>
      <c r="AO10" s="10">
        <v>4.2875160172770002E-2</v>
      </c>
      <c r="AP10" s="10">
        <v>3.3615910777199998E-2</v>
      </c>
      <c r="AQ10" s="11">
        <v>4.624200157003E-2</v>
      </c>
      <c r="AS10" s="10">
        <v>4.5158950982900001E-2</v>
      </c>
      <c r="AT10" s="10">
        <v>2.7080764861560001E-2</v>
      </c>
      <c r="AU10" s="11">
        <v>4.6406525224639998E-2</v>
      </c>
      <c r="AV10" s="11">
        <v>3.3368546086090002E-2</v>
      </c>
      <c r="AW10" s="10">
        <v>4.2945721577660002E-2</v>
      </c>
      <c r="AX10" s="10">
        <v>3.5611684291300003E-2</v>
      </c>
      <c r="AY10" s="11">
        <v>3.8583386835270003E-2</v>
      </c>
      <c r="AZ10" s="11">
        <v>3.9469282619230002E-2</v>
      </c>
      <c r="BA10" s="10">
        <v>3.4445639044719999E-2</v>
      </c>
      <c r="BB10" s="10">
        <v>5.6600878297169997E-2</v>
      </c>
      <c r="BC10" s="10">
        <v>6.7531384764229999E-2</v>
      </c>
      <c r="BD10" s="10">
        <v>7.3218985186680005E-2</v>
      </c>
      <c r="BE10" s="10">
        <v>9.9084615885669997E-2</v>
      </c>
      <c r="BF10" s="10">
        <v>4.287750087673E-2</v>
      </c>
      <c r="BG10" s="10">
        <v>6.0281466260300003E-2</v>
      </c>
      <c r="BH10" s="10">
        <v>4.4890214340740003E-2</v>
      </c>
      <c r="BI10" s="10">
        <v>3.6161510500570003E-2</v>
      </c>
      <c r="BJ10" s="10">
        <v>5.8572751217830003E-2</v>
      </c>
      <c r="BK10" s="10">
        <v>0.12762249866360001</v>
      </c>
      <c r="BL10" s="10">
        <v>9.7082108024850004E-3</v>
      </c>
      <c r="BM10" s="10">
        <v>3.6678435052870002E-2</v>
      </c>
      <c r="BN10" s="10">
        <v>5.6424359209630001E-2</v>
      </c>
      <c r="BO10" s="10">
        <v>1.7147072741699999E-2</v>
      </c>
      <c r="BP10" s="10">
        <v>6.6890002901480006E-2</v>
      </c>
      <c r="BQ10" s="10">
        <v>4.1556253473060002E-2</v>
      </c>
      <c r="BR10" s="10">
        <v>9.4373226879479993E-2</v>
      </c>
      <c r="BS10" s="10">
        <v>5.011608987571E-2</v>
      </c>
      <c r="BT10" s="10">
        <v>4.6344883521470003E-2</v>
      </c>
      <c r="BU10" s="10">
        <v>6.1655151030559997E-2</v>
      </c>
      <c r="BV10" s="10">
        <v>6.7359858188629995E-2</v>
      </c>
      <c r="BW10" s="11">
        <v>4.1655069352520002E-2</v>
      </c>
      <c r="BX10" s="11">
        <v>4.8920574143870001E-2</v>
      </c>
      <c r="BY10" s="11">
        <v>5.0067869418990003E-2</v>
      </c>
      <c r="BZ10" s="10">
        <v>3.9440279052810001E-2</v>
      </c>
      <c r="CA10" s="10">
        <v>3.9189832856460001E-2</v>
      </c>
      <c r="CB10" s="11">
        <v>4.2605474862600003E-2</v>
      </c>
      <c r="CC10" s="11">
        <v>3.6460765715839998E-2</v>
      </c>
      <c r="CD10" s="11">
        <v>3.926478131418E-2</v>
      </c>
      <c r="CE10" s="10">
        <v>8.0728613987030004E-2</v>
      </c>
      <c r="CF10" s="10">
        <v>3.5009797122379997E-2</v>
      </c>
      <c r="CG10" s="11">
        <v>3.1545821033170003E-2</v>
      </c>
      <c r="CH10" s="11">
        <v>3.9233704271780002E-2</v>
      </c>
      <c r="CI10" s="11">
        <v>4.8904320446229999E-2</v>
      </c>
      <c r="CJ10" s="10">
        <v>3.6286032893340002E-2</v>
      </c>
      <c r="CK10" s="10">
        <v>4.188424643027E-2</v>
      </c>
      <c r="CL10" s="10">
        <v>4.3276399310579999E-2</v>
      </c>
      <c r="CM10" s="11">
        <v>3.62649344134E-2</v>
      </c>
      <c r="CN10" s="11">
        <v>4.3229202886579998E-2</v>
      </c>
      <c r="CO10" s="11">
        <v>9.8163115736789999E-2</v>
      </c>
      <c r="CP10" s="10">
        <v>3.4731561642169999E-2</v>
      </c>
      <c r="CQ10" s="10">
        <v>8.6591305327240006E-2</v>
      </c>
      <c r="CR10" s="10">
        <v>6.3590046430470004E-2</v>
      </c>
      <c r="CS10" s="11">
        <v>3.8371691151950001E-2</v>
      </c>
      <c r="CT10" s="11">
        <v>3.9284068820090001E-2</v>
      </c>
      <c r="CU10" s="11">
        <v>3.9253526992009999E-2</v>
      </c>
      <c r="CV10" s="10">
        <v>3.8208231804040003E-2</v>
      </c>
      <c r="CW10" s="10">
        <v>3.7946565180200002E-2</v>
      </c>
      <c r="CX10" s="10">
        <v>4.8312130537359999E-2</v>
      </c>
      <c r="CY10" s="11">
        <v>4.9899525856390001E-2</v>
      </c>
      <c r="CZ10" s="11">
        <v>3.7982036942629999E-2</v>
      </c>
    </row>
    <row r="11" spans="1:104" x14ac:dyDescent="0.3">
      <c r="A11" s="2" t="s">
        <v>241</v>
      </c>
      <c r="B11" s="10">
        <v>1.8293660833849999E-2</v>
      </c>
      <c r="C11" s="10">
        <v>1.598052316085E-2</v>
      </c>
      <c r="D11" s="10">
        <v>1.546896073219E-2</v>
      </c>
      <c r="E11" s="10">
        <v>1.6206762082880001E-2</v>
      </c>
      <c r="F11" s="10">
        <v>1.13239156424E-2</v>
      </c>
      <c r="G11" s="10">
        <v>3.360544103305E-2</v>
      </c>
      <c r="H11" s="10">
        <v>1.459091533425E-2</v>
      </c>
      <c r="I11" s="11">
        <v>1.598052316085E-2</v>
      </c>
      <c r="J11" s="11">
        <v>1.546896073219E-2</v>
      </c>
      <c r="K11" s="11">
        <v>1.6840783909040001E-2</v>
      </c>
      <c r="L11" s="11">
        <v>1.5691557461190001E-2</v>
      </c>
      <c r="M11" s="11">
        <v>1.13239156424E-2</v>
      </c>
      <c r="N11" s="11">
        <v>3.360544103305E-2</v>
      </c>
      <c r="O11" s="11">
        <v>1.459091533425E-2</v>
      </c>
      <c r="P11" s="11">
        <v>7.6330983924510001E-2</v>
      </c>
      <c r="Q11" s="10">
        <v>1.0453473875539999E-2</v>
      </c>
      <c r="R11" s="10">
        <v>1.5593004095500001E-2</v>
      </c>
      <c r="S11" s="10">
        <v>1.7934363407360002E-2</v>
      </c>
      <c r="T11" s="10">
        <v>1.5670082048570001E-2</v>
      </c>
      <c r="U11" s="11">
        <v>1.9225911641920002E-2</v>
      </c>
      <c r="V11" s="11">
        <v>1.402789230452E-2</v>
      </c>
      <c r="W11" s="11">
        <v>9.4148951337840008E-3</v>
      </c>
      <c r="X11" s="11">
        <v>1.875019517073E-2</v>
      </c>
      <c r="Y11" s="11">
        <v>1.6018795781020001E-2</v>
      </c>
      <c r="Z11" s="11">
        <v>2.5926454126899999E-2</v>
      </c>
      <c r="AA11" s="11">
        <v>2.1978392895019998E-2</v>
      </c>
      <c r="AB11" s="10">
        <v>1.4737975711280001E-2</v>
      </c>
      <c r="AC11" s="10">
        <v>9.4148951337840008E-3</v>
      </c>
      <c r="AD11" s="10">
        <v>1.741761391136E-2</v>
      </c>
      <c r="AE11" s="10">
        <v>2.5926454126899999E-2</v>
      </c>
      <c r="AF11" s="10">
        <v>2.1978392895019998E-2</v>
      </c>
      <c r="AG11" s="11">
        <v>1.8612033812649999E-2</v>
      </c>
      <c r="AH11" s="11">
        <v>1.8113443035900002E-2</v>
      </c>
      <c r="AI11" s="10">
        <v>1.8524034753479999E-2</v>
      </c>
      <c r="AJ11" s="10">
        <v>1.782535966074E-2</v>
      </c>
      <c r="AK11" s="10">
        <v>2.6204864704760002E-2</v>
      </c>
      <c r="AL11" s="11">
        <v>2.871791353095E-2</v>
      </c>
      <c r="AM11" s="11">
        <v>1.785703532776E-2</v>
      </c>
      <c r="AN11" s="10">
        <v>2.1996546028780001E-2</v>
      </c>
      <c r="AO11" s="10">
        <v>1.8068367131679999E-2</v>
      </c>
      <c r="AP11" s="10">
        <v>1.3625760786879999E-2</v>
      </c>
      <c r="AQ11" s="11">
        <v>2.1645846223450001E-2</v>
      </c>
      <c r="AS11" s="10">
        <v>2.0097070146600001E-2</v>
      </c>
      <c r="AT11" s="10">
        <v>1.4733268051499999E-2</v>
      </c>
      <c r="AU11" s="11">
        <v>3.2202325347210001E-2</v>
      </c>
      <c r="AV11" s="11">
        <v>8.8714939929929997E-3</v>
      </c>
      <c r="AW11" s="10">
        <v>1.617954366185E-2</v>
      </c>
      <c r="AX11" s="10">
        <v>2.019120003157E-2</v>
      </c>
      <c r="AY11" s="11">
        <v>1.7766986767390001E-2</v>
      </c>
      <c r="AZ11" s="11">
        <v>1.8705126572500001E-2</v>
      </c>
      <c r="BA11" s="10">
        <v>3.7823503001929999E-2</v>
      </c>
      <c r="BB11" s="10">
        <v>1.3540282724120001E-2</v>
      </c>
      <c r="BC11" s="10">
        <v>1.131703437186E-2</v>
      </c>
      <c r="BD11" s="10">
        <v>9.8111494314150009E-3</v>
      </c>
      <c r="BE11" s="10">
        <v>8.0786430354440001E-3</v>
      </c>
      <c r="BF11" s="10">
        <v>1.22065696358E-2</v>
      </c>
      <c r="BG11" s="10">
        <v>1.1802340072500001E-2</v>
      </c>
      <c r="BH11" s="10">
        <v>1.228513855803E-2</v>
      </c>
      <c r="BI11" s="10">
        <v>6.0906607919420002E-3</v>
      </c>
      <c r="BL11" s="10">
        <v>1.9861021707280001E-2</v>
      </c>
      <c r="BM11" s="10">
        <v>1.178232908493E-2</v>
      </c>
      <c r="BN11" s="10">
        <v>3.7212327425039998E-3</v>
      </c>
      <c r="BO11" s="10">
        <v>1.4405399679370001E-2</v>
      </c>
      <c r="BP11" s="10">
        <v>2.024437606658E-2</v>
      </c>
      <c r="BQ11" s="10">
        <v>1.371661340396E-2</v>
      </c>
      <c r="BR11" s="10">
        <v>8.1259280318100001E-3</v>
      </c>
      <c r="BS11" s="10">
        <v>1.9945779283730002E-2</v>
      </c>
      <c r="BT11" s="10">
        <v>1.431482711542E-2</v>
      </c>
      <c r="BU11" s="10">
        <v>1.329736550344E-2</v>
      </c>
      <c r="BV11" s="10">
        <v>1.1648029229189999E-2</v>
      </c>
      <c r="BW11" s="11">
        <v>1.8470040601280002E-2</v>
      </c>
      <c r="BX11" s="11">
        <v>1.045966278494E-2</v>
      </c>
      <c r="BY11" s="11">
        <v>1.4465847167559999E-2</v>
      </c>
      <c r="BZ11" s="10">
        <v>1.6294024976279999E-2</v>
      </c>
      <c r="CA11" s="10">
        <v>1.8703184400610001E-2</v>
      </c>
      <c r="CB11" s="11">
        <v>2.301364998397E-2</v>
      </c>
      <c r="CC11" s="11">
        <v>2.0459392685160002E-2</v>
      </c>
      <c r="CD11" s="11">
        <v>1.4903854982040001E-2</v>
      </c>
      <c r="CE11" s="10">
        <v>1.8584532071589999E-2</v>
      </c>
      <c r="CF11" s="10">
        <v>1.7972815602449999E-2</v>
      </c>
      <c r="CG11" s="11">
        <v>1.9473982061319998E-2</v>
      </c>
      <c r="CH11" s="11">
        <v>1.6760420182120001E-2</v>
      </c>
      <c r="CI11" s="11">
        <v>2.4990780729280002E-2</v>
      </c>
      <c r="CJ11" s="10">
        <v>1.12942213056E-2</v>
      </c>
      <c r="CK11" s="10">
        <v>2.4171079814639999E-2</v>
      </c>
      <c r="CL11" s="10">
        <v>3.79148286493E-2</v>
      </c>
      <c r="CM11" s="11">
        <v>1.7225422161410001E-2</v>
      </c>
      <c r="CN11" s="11">
        <v>2.178097842809E-2</v>
      </c>
      <c r="CO11" s="11">
        <v>1.046025424283E-2</v>
      </c>
      <c r="CP11" s="10">
        <v>1.8791472637979999E-2</v>
      </c>
      <c r="CQ11" s="10">
        <v>8.8428285181480007E-3</v>
      </c>
      <c r="CR11" s="10">
        <v>3.1633018173930001E-2</v>
      </c>
      <c r="CS11" s="11">
        <v>8.9621240718459998E-3</v>
      </c>
      <c r="CT11" s="11">
        <v>1.8270032185769999E-2</v>
      </c>
      <c r="CU11" s="11">
        <v>2.916078877442E-2</v>
      </c>
      <c r="CV11" s="10">
        <v>1.502051117784E-2</v>
      </c>
      <c r="CW11" s="10">
        <v>1.767100315737E-2</v>
      </c>
      <c r="CX11" s="10">
        <v>3.0927137141209999E-2</v>
      </c>
      <c r="CY11" s="11">
        <v>1.505824861295E-2</v>
      </c>
      <c r="CZ11" s="11">
        <v>1.862223052584E-2</v>
      </c>
    </row>
    <row r="12" spans="1:104" x14ac:dyDescent="0.3">
      <c r="A12" s="2" t="s">
        <v>71</v>
      </c>
      <c r="B12" s="10">
        <v>0.15486506533380001</v>
      </c>
      <c r="C12" s="10">
        <v>0.1850383253373</v>
      </c>
      <c r="D12" s="10">
        <v>0.13073801662269999</v>
      </c>
      <c r="E12" s="10">
        <v>0.14151713153609999</v>
      </c>
      <c r="F12" s="10">
        <v>0.1108696351291</v>
      </c>
      <c r="G12" s="10">
        <v>0.2039082684079</v>
      </c>
      <c r="H12" s="10">
        <v>0.22325528941440001</v>
      </c>
      <c r="I12" s="11">
        <v>0.1850383253373</v>
      </c>
      <c r="J12" s="11">
        <v>0.13073801662269999</v>
      </c>
      <c r="K12" s="11">
        <v>0.1559400450049</v>
      </c>
      <c r="L12" s="11">
        <v>0.12979710649789999</v>
      </c>
      <c r="M12" s="11">
        <v>0.1108696351291</v>
      </c>
      <c r="N12" s="11">
        <v>0.2039082684079</v>
      </c>
      <c r="O12" s="11">
        <v>0.22325528941440001</v>
      </c>
      <c r="P12" s="11">
        <v>0.3264616526413</v>
      </c>
      <c r="Q12" s="10">
        <v>0.18226148560819999</v>
      </c>
      <c r="R12" s="10">
        <v>0.22405912343459999</v>
      </c>
      <c r="S12" s="10">
        <v>0.27352825327390001</v>
      </c>
      <c r="T12" s="10">
        <v>0.24235169782390001</v>
      </c>
      <c r="U12" s="11">
        <v>0.1655157981566</v>
      </c>
      <c r="V12" s="11">
        <v>0.2314502387415</v>
      </c>
      <c r="W12" s="11">
        <v>0.21653057185470001</v>
      </c>
      <c r="X12" s="11">
        <v>0.17649413827070001</v>
      </c>
      <c r="Y12" s="11">
        <v>0.15066614387079999</v>
      </c>
      <c r="Z12" s="11">
        <v>0.12571128193049999</v>
      </c>
      <c r="AA12" s="11">
        <v>8.4331443748439996E-2</v>
      </c>
      <c r="AB12" s="10">
        <v>0.2224431633241</v>
      </c>
      <c r="AC12" s="10">
        <v>0.21653057185470001</v>
      </c>
      <c r="AD12" s="10">
        <v>0.1638933075631</v>
      </c>
      <c r="AE12" s="10">
        <v>0.12571128193049999</v>
      </c>
      <c r="AF12" s="10">
        <v>8.4331443748439996E-2</v>
      </c>
      <c r="AG12" s="11">
        <v>0.13397193763099999</v>
      </c>
      <c r="AH12" s="11">
        <v>0.1772354728353</v>
      </c>
      <c r="AI12" s="10">
        <v>0.13309550948830001</v>
      </c>
      <c r="AJ12" s="10">
        <v>0.176824671795</v>
      </c>
      <c r="AK12" s="10">
        <v>0.1766952803356</v>
      </c>
      <c r="AL12" s="11">
        <v>0.17074072223129999</v>
      </c>
      <c r="AM12" s="11">
        <v>0.15006328814809999</v>
      </c>
      <c r="AN12" s="10">
        <v>0.2046963151665</v>
      </c>
      <c r="AO12" s="10">
        <v>0.14613421510329999</v>
      </c>
      <c r="AP12" s="10">
        <v>0.112297452045</v>
      </c>
      <c r="AR12" s="11">
        <v>1</v>
      </c>
      <c r="AS12" s="10">
        <v>0.11219278774950001</v>
      </c>
      <c r="AT12" s="10">
        <v>0.23911109203600001</v>
      </c>
      <c r="AU12" s="11">
        <v>9.4292228264759997E-2</v>
      </c>
      <c r="AV12" s="11">
        <v>0.19716062007089999</v>
      </c>
      <c r="AW12" s="10">
        <v>0.1180864483356</v>
      </c>
      <c r="AX12" s="10">
        <v>0.18787594491830001</v>
      </c>
      <c r="AY12" s="11">
        <v>0.16194121910850001</v>
      </c>
      <c r="AZ12" s="11">
        <v>0.14933679837489999</v>
      </c>
      <c r="BA12" s="10">
        <v>0.16316029130420001</v>
      </c>
      <c r="BB12" s="10">
        <v>0.1288723779532</v>
      </c>
      <c r="BC12" s="10">
        <v>8.3166556463800001E-2</v>
      </c>
      <c r="BD12" s="10">
        <v>0.1985358178036</v>
      </c>
      <c r="BE12" s="10">
        <v>9.8267910128360003E-2</v>
      </c>
      <c r="BF12" s="10">
        <v>0.1006437642835</v>
      </c>
      <c r="BG12" s="10">
        <v>4.1179820907089999E-2</v>
      </c>
      <c r="BH12" s="10">
        <v>5.08593094932E-2</v>
      </c>
      <c r="BI12" s="10">
        <v>8.6676777182530002E-2</v>
      </c>
      <c r="BJ12" s="10">
        <v>0.1121298798919</v>
      </c>
      <c r="BK12" s="10">
        <v>6.9928261132139999E-2</v>
      </c>
      <c r="BL12" s="10">
        <v>8.9776733731750005E-2</v>
      </c>
      <c r="BM12" s="10">
        <v>4.034340882523E-2</v>
      </c>
      <c r="BN12" s="10">
        <v>5.3472406376819999E-2</v>
      </c>
      <c r="BO12" s="10">
        <v>9.2003998728950001E-2</v>
      </c>
      <c r="BP12" s="10">
        <v>0.17155125115450001</v>
      </c>
      <c r="BQ12" s="10">
        <v>8.5260359876109998E-2</v>
      </c>
      <c r="BR12" s="10">
        <v>0.123904198332</v>
      </c>
      <c r="BS12" s="10">
        <v>6.8542455193940005E-2</v>
      </c>
      <c r="BT12" s="10">
        <v>0.13457373354169999</v>
      </c>
      <c r="BU12" s="10">
        <v>0.18208705694899999</v>
      </c>
      <c r="BV12" s="10">
        <v>0.14168685768729999</v>
      </c>
      <c r="BW12" s="11">
        <v>0.1146947407955</v>
      </c>
      <c r="BX12" s="11">
        <v>5.6664135362709998E-2</v>
      </c>
      <c r="BY12" s="11">
        <v>0.1145152522469</v>
      </c>
      <c r="BZ12" s="10">
        <v>0.1686217566323</v>
      </c>
      <c r="CA12" s="10">
        <v>0.14771535849699999</v>
      </c>
      <c r="CB12" s="11">
        <v>0.163565110634</v>
      </c>
      <c r="CC12" s="11">
        <v>0.1534710268076</v>
      </c>
      <c r="CD12" s="11">
        <v>0.1479237994523</v>
      </c>
      <c r="CE12" s="10">
        <v>0.15986566981219999</v>
      </c>
      <c r="CF12" s="10">
        <v>0.15202965162179999</v>
      </c>
      <c r="CG12" s="11">
        <v>0.45685221375070001</v>
      </c>
      <c r="CH12" s="11">
        <v>9.4056776770839998E-2</v>
      </c>
      <c r="CI12" s="11">
        <v>5.9519395885120001E-2</v>
      </c>
      <c r="CJ12" s="10">
        <v>0.20869767563469999</v>
      </c>
      <c r="CK12" s="10">
        <v>9.8770158876809996E-2</v>
      </c>
      <c r="CL12" s="10">
        <v>9.071305477404E-2</v>
      </c>
      <c r="CM12" s="11">
        <v>0.16047287849049999</v>
      </c>
      <c r="CN12" s="11">
        <v>0.1410692990073</v>
      </c>
      <c r="CO12" s="11">
        <v>0.1246759738784</v>
      </c>
      <c r="CP12" s="10">
        <v>0.15942830293579999</v>
      </c>
      <c r="CQ12" s="10">
        <v>0.1208099717908</v>
      </c>
      <c r="CR12" s="10">
        <v>6.5603916886189995E-2</v>
      </c>
      <c r="CS12" s="11">
        <v>0.31957019085260002</v>
      </c>
      <c r="CT12" s="11">
        <v>0.1218725277133</v>
      </c>
      <c r="CU12" s="11">
        <v>6.939628129896E-2</v>
      </c>
      <c r="CV12" s="10">
        <v>0.29818304961550002</v>
      </c>
      <c r="CW12" s="10">
        <v>0.10561905986349999</v>
      </c>
      <c r="CX12" s="10">
        <v>6.5073369642450002E-2</v>
      </c>
      <c r="CY12" s="11">
        <v>0.1001250063042</v>
      </c>
      <c r="CZ12" s="11">
        <v>0.1604241481051</v>
      </c>
    </row>
    <row r="13" spans="1:104" x14ac:dyDescent="0.3">
      <c r="A13" s="2" t="s">
        <v>242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f1b0d0c8-85af-4aac-b8be-cb8906bc0ada" sqref="A1" xr:uid="{3D39B398-483A-4CDB-9925-B042ECB32BD9}"/>
    <dataValidation allowBlank="1" showErrorMessage="1" prompt="f1b0d0c8-85af-4aac-b8be-cb8906bc0ada" sqref="A2 CZ13" xr:uid="{5C3F61D5-8D82-437A-8F34-01387930E17C}"/>
  </dataValidations>
  <hyperlinks>
    <hyperlink ref="A1" location="'TOC'!A1" display="Back to TOC" xr:uid="{0C9E64D6-9FA6-4715-AC07-3877BE32FF3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Q8 Do you ha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2025-05-12T14:32:55Z</dcterms:created>
  <dcterms:modified xsi:type="dcterms:W3CDTF">2025-05-12T14:32:56Z</dcterms:modified>
</cp:coreProperties>
</file>