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6B5DF3D-913E-4F07-AB6D-AB08C34487CA}" xr6:coauthVersionLast="47" xr6:coauthVersionMax="47" xr10:uidLastSave="{00000000-0000-0000-0000-000000000000}"/>
  <bookViews>
    <workbookView xWindow="28680" yWindow="-1995" windowWidth="38640" windowHeight="21120" xr2:uid="{36501F12-893D-4D3A-9844-D463535AA51B}"/>
  </bookViews>
  <sheets>
    <sheet name="Q9_A1 You h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<sst xmlns="http://schemas.openxmlformats.org/spreadsheetml/2006/main" count="319" uniqueCount="242">
  <si>
    <t>Back to TOC</t>
  </si>
  <si>
    <t>Q9_A1: You had health visits/encounters with a regular health provider or place of care (e.g., family physician, nurse practitioner, or family health teams/health centre/walk-in clinic) - In the PAST 12 MONTHS, please estimate how many times you have done each of the following...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</si>
  <si>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</si>
  <si>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</si>
  <si>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</si>
  <si>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</si>
  <si>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</si>
  <si>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</si>
  <si>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</si>
  <si>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</si>
  <si>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</si>
  <si>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</si>
  <si>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</si>
  <si>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</si>
  <si>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</si>
  <si>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</si>
  <si>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</si>
  <si>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</si>
  <si>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</si>
  <si>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</si>
  <si>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</si>
  <si>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</si>
  <si>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</si>
  <si>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</si>
  <si>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</si>
  <si>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</si>
  <si>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</si>
  <si>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</si>
  <si>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</si>
  <si>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</si>
  <si>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</si>
  <si>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</si>
  <si>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</si>
  <si>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</si>
  <si>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</si>
  <si>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</si>
  <si>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</si>
  <si>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</si>
  <si>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</si>
  <si>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</si>
  <si>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</si>
  <si>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</si>
  <si>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</si>
  <si>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</si>
  <si>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</si>
  <si>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</si>
  <si>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</si>
  <si>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</si>
  <si>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</si>
  <si>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</si>
  <si>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</si>
  <si>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</si>
  <si>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</si>
  <si>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</si>
  <si>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</si>
  <si>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</si>
  <si>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</si>
  <si>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</si>
  <si>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</si>
  <si>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</si>
  <si>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</si>
  <si>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</si>
  <si>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</si>
  <si>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</si>
  <si>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</si>
  <si>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</si>
  <si>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</si>
  <si>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</si>
  <si>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</si>
  <si>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</si>
  <si>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</si>
  <si>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</si>
  <si>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</si>
  <si>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</si>
  <si>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</si>
  <si>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</si>
  <si>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</si>
  <si>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</si>
  <si>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</si>
  <si>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</si>
  <si>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</si>
  <si>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</si>
  <si>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</si>
  <si>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</si>
  <si>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</si>
  <si>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</si>
  <si>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</si>
  <si>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</si>
  <si>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</si>
  <si>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</si>
  <si>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</si>
  <si>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</si>
  <si>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</si>
  <si>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</si>
  <si>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</si>
  <si>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</si>
  <si>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</si>
  <si>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</si>
  <si>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</si>
  <si>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</si>
  <si>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</si>
  <si>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</si>
  <si>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</si>
  <si>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</si>
  <si>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</si>
  <si>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</si>
  <si>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</si>
  <si>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</si>
  <si>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</si>
  <si>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</si>
  <si>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</si>
  <si>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</si>
  <si>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</si>
  <si>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</si>
  <si>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</si>
  <si>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</si>
  <si>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</si>
  <si>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</si>
  <si>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</si>
  <si>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</si>
  <si>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</si>
  <si>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</si>
  <si>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</si>
  <si>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</si>
  <si>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</si>
  <si>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</si>
  <si>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</si>
  <si>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</si>
  <si>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</si>
  <si>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</si>
  <si>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</si>
  <si>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</si>
  <si>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</si>
  <si>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</si>
  <si>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</si>
  <si>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</si>
  <si>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</si>
  <si>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</si>
  <si>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</si>
  <si>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</si>
  <si>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</si>
  <si>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</si>
  <si>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</si>
  <si>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</si>
  <si>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</si>
  <si>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</si>
  <si>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</si>
  <si>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</si>
  <si>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</si>
  <si>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</si>
  <si>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</si>
  <si>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</si>
  <si>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</si>
  <si>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</si>
  <si>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</si>
  <si>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</si>
  <si>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</si>
  <si>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</si>
  <si>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</si>
  <si>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</si>
  <si>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</si>
  <si>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</si>
  <si>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</si>
  <si>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</si>
  <si>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</si>
  <si>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</si>
  <si>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</si>
  <si>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</si>
  <si>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</si>
  <si>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</si>
  <si>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</si>
  <si>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</si>
  <si>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</si>
  <si>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</si>
  <si>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</si>
  <si>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</si>
  <si>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</si>
  <si>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</si>
  <si>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</si>
  <si>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</si>
  <si>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</si>
  <si>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</si>
  <si>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</si>
  <si>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</si>
  <si>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</si>
  <si>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</si>
  <si>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</si>
  <si>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</si>
  <si>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</si>
  <si>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</si>
  <si>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</si>
  <si>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</si>
  <si>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</si>
  <si>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</si>
  <si>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</si>
  <si>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</si>
  <si>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</si>
  <si>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</si>
  <si>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</si>
  <si>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</si>
  <si>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</si>
  <si>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</si>
  <si>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</si>
  <si>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</si>
  <si>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</si>
  <si>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</si>
  <si>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</si>
  <si>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</si>
  <si>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</si>
  <si>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</si>
  <si>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</si>
  <si>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</si>
  <si>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</si>
  <si>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</si>
  <si>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</si>
  <si>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</si>
  <si>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</si>
  <si>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</si>
  <si>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</si>
  <si>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</si>
  <si>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</si>
  <si>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</si>
  <si>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</si>
  <si>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</si>
  <si>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</si>
  <si>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</si>
  <si>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</si>
  <si>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</si>
  <si>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</si>
  <si>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</si>
  <si>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</si>
  <si>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</si>
  <si>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</si>
  <si>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</si>
  <si>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</si>
  <si>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</si>
  <si>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</si>
  <si>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</si>
  <si>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Any</t>
  </si>
  <si>
    <t xml:space="preserve">  1 - 4</t>
  </si>
  <si>
    <t xml:space="preserve">  5 or more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</si>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</sst>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C863F-2713-48EB-ADBD-8B6AFEF36C69}" name="Table9" displayName="Table9" ref="A4:CZ11" totalsRowShown="0">
  <tableColumns count="104">
    <tableColumn id="1" xr3:uid="{C399D3D5-8052-4260-B3BA-68D5208D8879}" name="Column %"/>
    <tableColumn id="2" xr3:uid="{47261058-C765-4DB0-BA30-186EA7842B2D}" name="Total"/>
    <tableColumn id="3" xr3:uid="{0E72E39D-40D4-4546-AFAD-CF361D8E8FFD}" name="BC"/>
    <tableColumn id="4" xr3:uid="{BF3BEAE9-D879-4555-8A5E-CD2FB255DBD7}" name="AB"/>
    <tableColumn id="5" xr3:uid="{915276CB-0534-4C06-A786-23574B3DB095}" name="SK/MB"/>
    <tableColumn id="6" xr3:uid="{AC52E86D-A740-49A4-8CDA-5FB5E6EFF292}" name="ON"/>
    <tableColumn id="7" xr3:uid="{1DD97EB8-31C8-4271-9201-8206568F12E7}" name="QC"/>
    <tableColumn id="8" xr3:uid="{FF5F7F64-6260-4585-AE1B-8C6C9AF435FB}" name="ATL"/>
    <tableColumn id="9" xr3:uid="{AA00A0B3-209D-4F22-9813-6787BEBAABA5}" name="BC "/>
    <tableColumn id="10" xr3:uid="{12EC5630-DC94-415B-8B4D-4E97ACD97746}" name="AB "/>
    <tableColumn id="11" xr3:uid="{8B128B7A-2B9D-4494-AEFA-9C44E139A05F}" name="SK"/>
    <tableColumn id="12" xr3:uid="{EC5BAAEF-5420-4C11-AF5A-32FB958327B6}" name="MB"/>
    <tableColumn id="13" xr3:uid="{45230335-5A4C-40E6-9753-70887B13AD22}" name="ON "/>
    <tableColumn id="14" xr3:uid="{38193CCB-22F8-47EF-8E05-72AFB6510DA5}" name="QC "/>
    <tableColumn id="15" xr3:uid="{937E0BD5-864D-493F-89BC-39DC515E82E7}" name="ATL "/>
    <tableColumn id="16" xr3:uid="{EE0652C3-F108-4114-897D-528D253C7565}" name="Terr"/>
    <tableColumn id="17" xr3:uid="{D9D51590-E3D9-4278-B1FD-2A2F92649E4F}" name="NL"/>
    <tableColumn id="18" xr3:uid="{F902E7AE-744D-4B7A-ABCC-E2E142188C6E}" name="NS"/>
    <tableColumn id="19" xr3:uid="{0AFD58A1-6DC9-4878-BA7E-9289A4E3AF3A}" name="PE"/>
    <tableColumn id="20" xr3:uid="{E2243383-5E47-4E8C-9F50-C3FC136A9B67}" name="NB"/>
    <tableColumn id="21" xr3:uid="{80C4A3A0-948E-4805-9A8B-8B7C15423825}" name="16-17"/>
    <tableColumn id="22" xr3:uid="{FB18C2F8-F3B3-42B1-8CDD-32D442D997EC}" name="18-24"/>
    <tableColumn id="23" xr3:uid="{73F1B9F7-9F75-4D47-9B2C-60150F2E6A18}" name="25-34"/>
    <tableColumn id="24" xr3:uid="{20E5C18B-7101-484F-8572-A182F2528064}" name="35-44"/>
    <tableColumn id="25" xr3:uid="{72913AF5-1124-4C7D-B529-4B14C08449CB}" name="45-54"/>
    <tableColumn id="26" xr3:uid="{765F42CE-B12B-4724-B6DE-2F5B594538B1}" name="55-64"/>
    <tableColumn id="27" xr3:uid="{764E34DD-D79C-44F2-A950-FF783D0D156A}" name="65+"/>
    <tableColumn id="28" xr3:uid="{FCF17ACD-E3D2-4A9A-A723-597AF8F000A9}" name="16-24"/>
    <tableColumn id="29" xr3:uid="{B53DFC06-5066-4EBF-9AEA-F72D7FD3540A}" name="25-34 "/>
    <tableColumn id="30" xr3:uid="{68656112-B403-4A1A-91CB-BD2F83FAF57F}" name="35-54"/>
    <tableColumn id="31" xr3:uid="{A0AE8901-DCE2-4A5E-88A8-157A0FD8BB2A}" name="55-64 "/>
    <tableColumn id="32" xr3:uid="{C1125E17-38FE-45B2-ACEB-F836716703F1}" name="65+ "/>
    <tableColumn id="33" xr3:uid="{598E36DF-A9CD-42F7-AEF5-1D77EBCA7F38}" name="Female"/>
    <tableColumn id="34" xr3:uid="{6B77600C-05F7-4F8A-9DE4-409B3BA5A671}" name="Male"/>
    <tableColumn id="35" xr3:uid="{9EAC3502-0564-4835-A2D0-C18771DD68D9}" name="Woman"/>
    <tableColumn id="36" xr3:uid="{455178F8-2A90-4EAF-9C71-426886B08FD6}" name="Man"/>
    <tableColumn id="37" xr3:uid="{90F370B0-0F6A-4A96-B6ED-1FFA6EC668D9}" name="Another gender"/>
    <tableColumn id="38" xr3:uid="{2D737A38-E6FA-4F50-9BD6-856A0A93FE37}" name="Indigenous"/>
    <tableColumn id="39" xr3:uid="{31E39354-B754-4BDD-8EA7-DE28105BDAB1}" name="Other"/>
    <tableColumn id="40" xr3:uid="{A12C80A0-BCCF-4585-BC03-9C55A9B7AD81}" name="&lt;$60K"/>
    <tableColumn id="41" xr3:uid="{55B4629E-122E-40DE-BC70-CAED58745EF4}" name="$60K-$99K"/>
    <tableColumn id="42" xr3:uid="{55B52859-6109-44CF-8309-893AA2169C0D}" name="$100K+"/>
    <tableColumn id="43" xr3:uid="{1890631F-141F-4838-BEAB-11A870A0E6F3}" name="Yes"/>
    <tableColumn id="44" xr3:uid="{176472B8-2C21-4EE6-83CD-9521CBCBD941}" name="No"/>
    <tableColumn id="45" xr3:uid="{524EB3E3-1A35-4124-8767-B8F758B1D8A4}" name="Yes "/>
    <tableColumn id="46" xr3:uid="{5455347A-0C55-4068-90FE-241055E00BD8}" name="No "/>
    <tableColumn id="47" xr3:uid="{2DDF236D-5C9B-41B7-B62C-8A01663B1AC7}" name="Yes  "/>
    <tableColumn id="48" xr3:uid="{34B0984A-ECB8-42B5-BEA6-37DEA9A69E17}" name="No  "/>
    <tableColumn id="49" xr3:uid="{06C7D7C7-F169-44A6-9F9D-BAA167460916}" name="Yes   "/>
    <tableColumn id="50" xr3:uid="{89D09160-FD5B-42F8-9BD8-A4E573EC7115}" name="No   "/>
    <tableColumn id="51" xr3:uid="{003C597F-8746-49DE-BF7A-E72120D22691}" name="Low (&lt;28)"/>
    <tableColumn id="52" xr3:uid="{E0426D20-274F-4A35-A30A-39A7A9645274}" name="High (28+)"/>
    <tableColumn id="53" xr3:uid="{840E0743-DD59-41D0-8797-16CD78FC0CBB}" name="Carnet Santé"/>
    <tableColumn id="54" xr3:uid="{348D0CC4-FB23-44E4-8746-BC4F933DB71F}" name="BC Health Gateway"/>
    <tableColumn id="55" xr3:uid="{15FF97BE-43C4-4483-8548-6B993041E8E0}" name="MyCareCompass(LifeLabs)"/>
    <tableColumn id="56" xr3:uid="{5EA993C8-522C-48D2-84A9-CDD7E557553B}" name="MyHealth (Island Health)"/>
    <tableColumn id="57" xr3:uid="{DCFC9CF2-1A56-4BEC-B1CD-40A733227BA6}" name="MyHealthPortal (Interior Health)"/>
    <tableColumn id="58" xr3:uid="{B77E3A8C-6AB7-4D58-AEF4-75A559EE7525}" name="MySaskHealthRecord"/>
    <tableColumn id="59" xr3:uid="{2A48A017-1A28-4999-B358-A6F233BF8F2F}" name="myChart South West Ontario"/>
    <tableColumn id="60" xr3:uid="{4B423C9B-BDDA-441D-9C1D-DF9E5AEBCA92}" name="myChart Central East Ontario"/>
    <tableColumn id="61" xr3:uid="{0EE3B3B2-0168-447F-B342-9756F7F90726}" name="MyHealthCarePortal"/>
    <tableColumn id="62" xr3:uid="{4ADC4E4C-AC26-4CC3-BACB-8A633F9636AB}" name="ConnectMyHealth"/>
    <tableColumn id="63" xr3:uid="{412667D2-6CA6-49B8-96F8-FFEAFC1DBFF2}" name="CHEO MyChart Powered by Epic"/>
    <tableColumn id="64" xr3:uid="{DDD5EF5F-D9DA-4250-B4DC-A76EDBAF9B23}" name="Sunnybrook MyChart"/>
    <tableColumn id="65" xr3:uid="{E114106D-3A8D-4FD9-96A7-168EC88C36BF}" name="myResults – LifeLabs Lab Portal"/>
    <tableColumn id="66" xr3:uid="{22CEB6CE-F89A-433C-A0DB-2C1BAECEC440}" name="Dynacare Plus"/>
    <tableColumn id="67" xr3:uid="{2294E109-2C68-495E-987E-869A79C7F1BB}" name="myHealth.Alberta.ca"/>
    <tableColumn id="68" xr3:uid="{3128813C-F757-4C63-AA3C-8E9FADA51A64}" name="MyHealthNB"/>
    <tableColumn id="69" xr3:uid="{0E689F68-0E8A-4CB1-9F0B-14648B695DEC}" name="HEALTHe NL"/>
    <tableColumn id="70" xr3:uid="{D8E1FD22-DF10-4D85-BD3F-CB1DB29047C6}" name="YourHealthNS"/>
    <tableColumn id="71" xr3:uid="{8741A32E-C346-46E4-BE94-2CA4C0FF017D}" name="Portal/app - family doctor"/>
    <tableColumn id="72" xr3:uid="{00808153-74E2-4337-B1B3-69416BCE89F5}" name="Portal/app - hospital"/>
    <tableColumn id="73" xr3:uid="{DEFC9B5D-F797-4905-B11E-AB08E3FF30D0}" name="Portal/app - comm. based"/>
    <tableColumn id="74" xr3:uid="{9BBA0765-5E70-4752-97CC-FEAAEADEDD5D}" name="Portal/app - mental health"/>
    <tableColumn id="75" xr3:uid="{32A2CE96-9D94-409E-82B8-48A8D90916A0}" name="Provincial portals"/>
    <tableColumn id="76" xr3:uid="{B59ABCB7-F924-49E9-8279-A50BCE3857C4}" name="Lab service providers"/>
    <tableColumn id="77" xr3:uid="{04083FEE-82C1-4BE2-9050-2BFD243B516E}" name="Health care provider"/>
    <tableColumn id="78" xr3:uid="{878B1296-DFE6-4188-BB1C-8DF419965A40}" name="Yes    "/>
    <tableColumn id="79" xr3:uid="{89D5C001-FEE6-4610-B7DB-9CAC7A5A6AA9}" name="No    "/>
    <tableColumn id="80" xr3:uid="{77B748A2-E48A-42B3-A38A-4CBAAC836CBD}" name="H.S or less"/>
    <tableColumn id="81" xr3:uid="{F1020BFC-C4FA-4EC1-BD8E-EB8B6015FA1A}" name="College / Apprenticeship Certificate or Diploma"/>
    <tableColumn id="82" xr3:uid="{C67A0769-C544-4A8E-975F-6B922B2130C6}" name="University"/>
    <tableColumn id="83" xr3:uid="{C0B84FC3-BEFC-42F5-A604-26155034EA7F}" name="Rural"/>
    <tableColumn id="84" xr3:uid="{0C6A6D9D-6132-432C-9D19-C3CCE9E59DDB}" name="Other "/>
    <tableColumn id="85" xr3:uid="{075C2695-F71B-42A1-AE5C-5FE889CEDEF9}" name="None"/>
    <tableColumn id="86" xr3:uid="{4045E5F6-F8BD-4AC1-A6AA-60E7EABF787B}" name="1-4"/>
    <tableColumn id="87" xr3:uid="{9160F997-D87B-4C54-9F88-30E6F053DD21}" name="5+"/>
    <tableColumn id="88" xr3:uid="{DF453227-C0ED-4B3D-9B33-54C4890EA2DB}" name="None "/>
    <tableColumn id="89" xr3:uid="{7715DD67-23FE-48B9-AA8C-5BD84A36FA91}" name="1-4 "/>
    <tableColumn id="90" xr3:uid="{0A1763B1-75E4-40DB-AA8E-309A2A9E69CC}" name="5+ "/>
    <tableColumn id="91" xr3:uid="{D7E38894-AD00-46F4-877E-C478D221AB15}" name="None  "/>
    <tableColumn id="92" xr3:uid="{9DA9E61F-DECE-471B-950D-12DCC218B73F}" name="1-4  "/>
    <tableColumn id="93" xr3:uid="{1F52BBF1-C5F4-4848-954A-4E7F3B21476C}" name="5+  "/>
    <tableColumn id="94" xr3:uid="{8263FB9C-EA30-4502-901E-2593BB481844}" name="None   "/>
    <tableColumn id="95" xr3:uid="{1746CCFC-B52A-4176-9D3B-1321CC0E9C76}" name="1-4   "/>
    <tableColumn id="96" xr3:uid="{B64BCB53-060B-43BC-B6DD-603E171AAD0D}" name="5+   "/>
    <tableColumn id="97" xr3:uid="{4F7E0B42-EA7C-40F1-B473-315963CEA69E}" name="None    "/>
    <tableColumn id="98" xr3:uid="{1B288E76-A9EE-4F33-A2A0-20256928F70A}" name="1-4    "/>
    <tableColumn id="99" xr3:uid="{E2B1BDEC-9E43-4E82-8DF6-B281C75FC785}" name="5+    "/>
    <tableColumn id="100" xr3:uid="{61C80347-84BD-4224-8BCD-82DFCCB16C0D}" name="None     "/>
    <tableColumn id="101" xr3:uid="{BBB7B5BF-95E6-4A54-A642-46D40414B440}" name="1-4     "/>
    <tableColumn id="102" xr3:uid="{E52ADEC9-5CDD-4076-A0F6-56041F0A7FCA}" name="5+     "/>
    <tableColumn id="103" xr3:uid="{6A2B6201-5258-4C2D-813A-C127F112FA43}" name="Yes     "/>
    <tableColumn id="104" xr3:uid="{E6A3B974-E34D-40B6-B48A-E7D105EFEEE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76B0-A72E-49B9-B027-14E96B73AC1B}">
  <sheetPr codeName="Sheet10"/>
  <dimension ref="A1:CZ12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112</v>
      </c>
      <c r="B8" s="10">
        <v>0.17970453609959999</v>
      </c>
      <c r="C8" s="10">
        <v>0.18918708483499999</v>
      </c>
      <c r="D8" s="10">
        <v>0.1365762332347</v>
      </c>
      <c r="E8" s="10">
        <v>0.1641610966664</v>
      </c>
      <c r="F8" s="10">
        <v>0.16525236681319999</v>
      </c>
      <c r="G8" s="10">
        <v>0.21707179271339999</v>
      </c>
      <c r="H8" s="10">
        <v>0.20060577723049999</v>
      </c>
      <c r="I8" s="11">
        <v>0.18918708483499999</v>
      </c>
      <c r="J8" s="11">
        <v>0.1365762332347</v>
      </c>
      <c r="K8" s="11">
        <v>0.14659897119019999</v>
      </c>
      <c r="L8" s="11">
        <v>0.17843203788440001</v>
      </c>
      <c r="M8" s="11">
        <v>0.16525236681319999</v>
      </c>
      <c r="N8" s="11">
        <v>0.21707179271339999</v>
      </c>
      <c r="O8" s="11">
        <v>0.20060577723049999</v>
      </c>
      <c r="P8" s="11">
        <v>0.19763290183080001</v>
      </c>
      <c r="Q8" s="10">
        <v>0.19248322317710001</v>
      </c>
      <c r="R8" s="10">
        <v>0.18611947326120001</v>
      </c>
      <c r="S8" s="10">
        <v>0.250920959906</v>
      </c>
      <c r="T8" s="10">
        <v>0.21510452537229999</v>
      </c>
      <c r="U8" s="11">
        <v>0.23682385959300001</v>
      </c>
      <c r="V8" s="11">
        <v>0.27016786485069999</v>
      </c>
      <c r="W8" s="11">
        <v>0.2250549430538</v>
      </c>
      <c r="X8" s="11">
        <v>0.20632319398259999</v>
      </c>
      <c r="Y8" s="11">
        <v>0.17799551842020001</v>
      </c>
      <c r="Z8" s="11">
        <v>0.15494538581709999</v>
      </c>
      <c r="AA8" s="11">
        <v>0.1023091093085</v>
      </c>
      <c r="AB8" s="10">
        <v>0.26561285585369998</v>
      </c>
      <c r="AC8" s="10">
        <v>0.2250549430538</v>
      </c>
      <c r="AD8" s="10">
        <v>0.19250283152729999</v>
      </c>
      <c r="AE8" s="10">
        <v>0.15494538581709999</v>
      </c>
      <c r="AF8" s="10">
        <v>0.1023091093085</v>
      </c>
      <c r="AG8" s="11">
        <v>0.14396251247190001</v>
      </c>
      <c r="AH8" s="11">
        <v>0.218696006799</v>
      </c>
      <c r="AI8" s="10">
        <v>0.14383478351039999</v>
      </c>
      <c r="AJ8" s="10">
        <v>0.21777542487920001</v>
      </c>
      <c r="AK8" s="10">
        <v>0.17034295329669999</v>
      </c>
      <c r="AL8" s="11">
        <v>0.2018246582074</v>
      </c>
      <c r="AM8" s="11">
        <v>0.1743352390988</v>
      </c>
      <c r="AN8" s="10">
        <v>0.21427610056310001</v>
      </c>
      <c r="AO8" s="10">
        <v>0.1755192993986</v>
      </c>
      <c r="AP8" s="10">
        <v>0.14724297767880001</v>
      </c>
      <c r="AQ8" s="11">
        <v>0.11549175990460001</v>
      </c>
      <c r="AR8" s="11">
        <v>0.53012869597909995</v>
      </c>
      <c r="AS8" s="10">
        <v>0.12398040984399999</v>
      </c>
      <c r="AT8" s="10">
        <v>0.28971826150259999</v>
      </c>
      <c r="AU8" s="11">
        <v>9.8980205304770003E-2</v>
      </c>
      <c r="AV8" s="11">
        <v>0.23584008022520001</v>
      </c>
      <c r="AW8" s="10">
        <v>0.1255949387933</v>
      </c>
      <c r="AX8" s="10">
        <v>0.22827094633539999</v>
      </c>
      <c r="AY8" s="11">
        <v>0.1942084835814</v>
      </c>
      <c r="AZ8" s="11">
        <v>0.1683732824002</v>
      </c>
      <c r="BA8" s="10">
        <v>0.1507781882574</v>
      </c>
      <c r="BB8" s="10">
        <v>0.13817944951780001</v>
      </c>
      <c r="BC8" s="10">
        <v>5.6400060446249997E-2</v>
      </c>
      <c r="BD8" s="10">
        <v>0.1352554731416</v>
      </c>
      <c r="BE8" s="10">
        <v>6.3911339501690007E-2</v>
      </c>
      <c r="BF8" s="10">
        <v>9.3364383047390004E-2</v>
      </c>
      <c r="BG8" s="10">
        <v>0.1680101112007</v>
      </c>
      <c r="BH8" s="10">
        <v>8.8123420680300005E-2</v>
      </c>
      <c r="BI8" s="10">
        <v>0.1110218419011</v>
      </c>
      <c r="BJ8" s="10">
        <v>0.12750039364230001</v>
      </c>
      <c r="BK8" s="10">
        <v>0.19657911697979999</v>
      </c>
      <c r="BL8" s="10">
        <v>7.8497531825029998E-2</v>
      </c>
      <c r="BM8" s="10">
        <v>5.852970350009E-2</v>
      </c>
      <c r="BN8" s="10">
        <v>8.1037009290959999E-2</v>
      </c>
      <c r="BO8" s="10">
        <v>9.2820178957159993E-2</v>
      </c>
      <c r="BP8" s="10">
        <v>9.3504189408230007E-2</v>
      </c>
      <c r="BQ8" s="10">
        <v>0.1137900288234</v>
      </c>
      <c r="BR8" s="10">
        <v>0.10213216880959999</v>
      </c>
      <c r="BS8" s="10">
        <v>9.285956859135E-2</v>
      </c>
      <c r="BT8" s="10">
        <v>0.1215607235474</v>
      </c>
      <c r="BU8" s="10">
        <v>0.1570116443466</v>
      </c>
      <c r="BV8" s="10">
        <v>0.17662501227979999</v>
      </c>
      <c r="BW8" s="11">
        <v>0.12139265414310001</v>
      </c>
      <c r="BX8" s="11">
        <v>6.1777954171470001E-2</v>
      </c>
      <c r="BY8" s="11">
        <v>0.1265803369063</v>
      </c>
      <c r="BZ8" s="10">
        <v>0.1944542059612</v>
      </c>
      <c r="CA8" s="10">
        <v>0.1719910909081</v>
      </c>
      <c r="CB8" s="11">
        <v>0.206213006827</v>
      </c>
      <c r="CC8" s="11">
        <v>0.1670754308082</v>
      </c>
      <c r="CD8" s="11">
        <v>0.17244065793909999</v>
      </c>
      <c r="CE8" s="10">
        <v>0.18754900194470001</v>
      </c>
      <c r="CF8" s="10">
        <v>0.1773159336689</v>
      </c>
      <c r="CG8" s="11">
        <v>1</v>
      </c>
      <c r="CJ8" s="10">
        <v>0.27113463986899999</v>
      </c>
      <c r="CK8" s="10">
        <v>8.6205340153090004E-2</v>
      </c>
      <c r="CL8" s="10">
        <v>5.6623838220229997E-2</v>
      </c>
      <c r="CM8" s="11">
        <v>0.20699361382129999</v>
      </c>
      <c r="CN8" s="11">
        <v>0.10790189345240001</v>
      </c>
      <c r="CO8" s="11">
        <v>0.1065997094479</v>
      </c>
      <c r="CP8" s="10">
        <v>0.18628249250019999</v>
      </c>
      <c r="CQ8" s="10">
        <v>0.12949524671529999</v>
      </c>
      <c r="CR8" s="10">
        <v>5.5533810490179997E-2</v>
      </c>
      <c r="CS8" s="11">
        <v>0.50466415773990003</v>
      </c>
      <c r="CT8" s="11">
        <v>0.10295539949349999</v>
      </c>
      <c r="CU8" s="11">
        <v>4.8175279828150001E-2</v>
      </c>
      <c r="CV8" s="10">
        <v>0.4582135564916</v>
      </c>
      <c r="CW8" s="10">
        <v>7.7926945413980001E-2</v>
      </c>
      <c r="CX8" s="10">
        <v>4.2024625726469998E-2</v>
      </c>
      <c r="CY8" s="11">
        <v>0.1351984939859</v>
      </c>
      <c r="CZ8" s="11">
        <v>0.18422431149480001</v>
      </c>
    </row>
    <row r="9" spans="1:104" x14ac:dyDescent="0.3">
      <c r="A9" s="2" t="s">
        <v>238</v>
      </c>
      <c r="B9" s="10">
        <v>0.82029546390039998</v>
      </c>
      <c r="C9" s="10">
        <v>0.81081291516499998</v>
      </c>
      <c r="D9" s="10">
        <v>0.86342376676529997</v>
      </c>
      <c r="E9" s="10">
        <v>0.8358389033336</v>
      </c>
      <c r="F9" s="10">
        <v>0.83474763318680001</v>
      </c>
      <c r="G9" s="10">
        <v>0.78292820728659995</v>
      </c>
      <c r="H9" s="10">
        <v>0.79939422276950001</v>
      </c>
      <c r="I9" s="11">
        <v>0.81081291516499998</v>
      </c>
      <c r="J9" s="11">
        <v>0.86342376676529997</v>
      </c>
      <c r="K9" s="11">
        <v>0.85340102880979996</v>
      </c>
      <c r="L9" s="11">
        <v>0.82156796211560001</v>
      </c>
      <c r="M9" s="11">
        <v>0.83474763318680001</v>
      </c>
      <c r="N9" s="11">
        <v>0.78292820728659995</v>
      </c>
      <c r="O9" s="11">
        <v>0.79939422276950001</v>
      </c>
      <c r="P9" s="11">
        <v>0.80236709816920004</v>
      </c>
      <c r="Q9" s="10">
        <v>0.80751677682290002</v>
      </c>
      <c r="R9" s="10">
        <v>0.81388052673879996</v>
      </c>
      <c r="S9" s="10">
        <v>0.74907904009399995</v>
      </c>
      <c r="T9" s="10">
        <v>0.78489547462770004</v>
      </c>
      <c r="U9" s="11">
        <v>0.76317614040699999</v>
      </c>
      <c r="V9" s="11">
        <v>0.72983213514930001</v>
      </c>
      <c r="W9" s="11">
        <v>0.77494505694619997</v>
      </c>
      <c r="X9" s="11">
        <v>0.79367680601739998</v>
      </c>
      <c r="Y9" s="11">
        <v>0.82200448157979999</v>
      </c>
      <c r="Z9" s="11">
        <v>0.84505461418289995</v>
      </c>
      <c r="AA9" s="11">
        <v>0.89769089069149999</v>
      </c>
      <c r="AB9" s="10">
        <v>0.73438714414630002</v>
      </c>
      <c r="AC9" s="10">
        <v>0.77494505694619997</v>
      </c>
      <c r="AD9" s="10">
        <v>0.80749716847270003</v>
      </c>
      <c r="AE9" s="10">
        <v>0.84505461418289995</v>
      </c>
      <c r="AF9" s="10">
        <v>0.89769089069149999</v>
      </c>
      <c r="AG9" s="11">
        <v>0.85603748752810005</v>
      </c>
      <c r="AH9" s="11">
        <v>0.78130399320099997</v>
      </c>
      <c r="AI9" s="10">
        <v>0.85616521648959998</v>
      </c>
      <c r="AJ9" s="10">
        <v>0.78222457512080001</v>
      </c>
      <c r="AK9" s="10">
        <v>0.82965704670329998</v>
      </c>
      <c r="AL9" s="11">
        <v>0.79817534179259997</v>
      </c>
      <c r="AM9" s="11">
        <v>0.8256647609012</v>
      </c>
      <c r="AN9" s="10">
        <v>0.78572389943690002</v>
      </c>
      <c r="AO9" s="10">
        <v>0.8244807006014</v>
      </c>
      <c r="AP9" s="10">
        <v>0.85275702232119999</v>
      </c>
      <c r="AQ9" s="11">
        <v>0.88450824009539997</v>
      </c>
      <c r="AR9" s="11">
        <v>0.46987130402089999</v>
      </c>
      <c r="AS9" s="10">
        <v>0.87601959015599995</v>
      </c>
      <c r="AT9" s="10">
        <v>0.71028173849739995</v>
      </c>
      <c r="AU9" s="11">
        <v>0.90101979469519999</v>
      </c>
      <c r="AV9" s="11">
        <v>0.76415991977480002</v>
      </c>
      <c r="AW9" s="10">
        <v>0.87440506120670003</v>
      </c>
      <c r="AX9" s="10">
        <v>0.77172905366459998</v>
      </c>
      <c r="AY9" s="11">
        <v>0.80579151641860003</v>
      </c>
      <c r="AZ9" s="11">
        <v>0.8316267175998</v>
      </c>
      <c r="BA9" s="10">
        <v>0.84922181174260003</v>
      </c>
      <c r="BB9" s="10">
        <v>0.86182055048219997</v>
      </c>
      <c r="BC9" s="10">
        <v>0.94359993955370003</v>
      </c>
      <c r="BD9" s="10">
        <v>0.86474452685839998</v>
      </c>
      <c r="BE9" s="10">
        <v>0.93608866049829997</v>
      </c>
      <c r="BF9" s="10">
        <v>0.90663561695259998</v>
      </c>
      <c r="BG9" s="10">
        <v>0.83198988879930003</v>
      </c>
      <c r="BH9" s="10">
        <v>0.91187657931970001</v>
      </c>
      <c r="BI9" s="10">
        <v>0.88897815809890002</v>
      </c>
      <c r="BJ9" s="10">
        <v>0.87249960635769996</v>
      </c>
      <c r="BK9" s="10">
        <v>0.80342088302019998</v>
      </c>
      <c r="BL9" s="10">
        <v>0.92150246817500003</v>
      </c>
      <c r="BM9" s="10">
        <v>0.94147029649989999</v>
      </c>
      <c r="BN9" s="10">
        <v>0.918962990709</v>
      </c>
      <c r="BO9" s="10">
        <v>0.90717982104280004</v>
      </c>
      <c r="BP9" s="10">
        <v>0.90649581059179996</v>
      </c>
      <c r="BQ9" s="10">
        <v>0.88620997117660005</v>
      </c>
      <c r="BR9" s="10">
        <v>0.89786783119040003</v>
      </c>
      <c r="BS9" s="10">
        <v>0.90714043140860001</v>
      </c>
      <c r="BT9" s="10">
        <v>0.8784392764526</v>
      </c>
      <c r="BU9" s="10">
        <v>0.84298835565340002</v>
      </c>
      <c r="BV9" s="10">
        <v>0.82337498772020001</v>
      </c>
      <c r="BW9" s="11">
        <v>0.87860734585690003</v>
      </c>
      <c r="BX9" s="11">
        <v>0.9382220458285</v>
      </c>
      <c r="BY9" s="11">
        <v>0.8734196630937</v>
      </c>
      <c r="BZ9" s="10">
        <v>0.8055457940388</v>
      </c>
      <c r="CA9" s="10">
        <v>0.82800890909189995</v>
      </c>
      <c r="CB9" s="11">
        <v>0.79378699317300006</v>
      </c>
      <c r="CC9" s="11">
        <v>0.83292456919180002</v>
      </c>
      <c r="CD9" s="11">
        <v>0.82755934206089998</v>
      </c>
      <c r="CE9" s="10">
        <v>0.81245099805529997</v>
      </c>
      <c r="CF9" s="10">
        <v>0.82268406633110003</v>
      </c>
      <c r="CH9" s="11">
        <v>1</v>
      </c>
      <c r="CI9" s="11">
        <v>1</v>
      </c>
      <c r="CJ9" s="10">
        <v>0.72886536013100001</v>
      </c>
      <c r="CK9" s="10">
        <v>0.9137946598469</v>
      </c>
      <c r="CL9" s="10">
        <v>0.94337616177979999</v>
      </c>
      <c r="CM9" s="11">
        <v>0.79300638617870001</v>
      </c>
      <c r="CN9" s="11">
        <v>0.89209810654760002</v>
      </c>
      <c r="CO9" s="11">
        <v>0.89340029055210002</v>
      </c>
      <c r="CP9" s="10">
        <v>0.81371750749979999</v>
      </c>
      <c r="CQ9" s="10">
        <v>0.87050475328470001</v>
      </c>
      <c r="CR9" s="10">
        <v>0.94446618950979999</v>
      </c>
      <c r="CS9" s="11">
        <v>0.49533584226010002</v>
      </c>
      <c r="CT9" s="11">
        <v>0.89704460050650003</v>
      </c>
      <c r="CU9" s="11">
        <v>0.95182472017179998</v>
      </c>
      <c r="CV9" s="10">
        <v>0.5417864435084</v>
      </c>
      <c r="CW9" s="10">
        <v>0.92207305458599997</v>
      </c>
      <c r="CX9" s="10">
        <v>0.95797537427349999</v>
      </c>
      <c r="CY9" s="11">
        <v>0.8648015060141</v>
      </c>
      <c r="CZ9" s="11">
        <v>0.81577568850519999</v>
      </c>
    </row>
    <row r="10" spans="1:104" x14ac:dyDescent="0.3">
      <c r="A10" s="2" t="s">
        <v>239</v>
      </c>
      <c r="B10" s="10">
        <v>0.69325348717839996</v>
      </c>
      <c r="C10" s="10">
        <v>0.65120660216329995</v>
      </c>
      <c r="D10" s="10">
        <v>0.697607237208</v>
      </c>
      <c r="E10" s="10">
        <v>0.6986872061803</v>
      </c>
      <c r="F10" s="10">
        <v>0.7079694898576</v>
      </c>
      <c r="G10" s="10">
        <v>0.69942790517539999</v>
      </c>
      <c r="H10" s="10">
        <v>0.66392027373590001</v>
      </c>
      <c r="I10" s="11">
        <v>0.65120660216329995</v>
      </c>
      <c r="J10" s="11">
        <v>0.697607237208</v>
      </c>
      <c r="K10" s="11">
        <v>0.70244610288830001</v>
      </c>
      <c r="L10" s="11">
        <v>0.69563273569289996</v>
      </c>
      <c r="M10" s="11">
        <v>0.7079694898576</v>
      </c>
      <c r="N10" s="11">
        <v>0.69942790517539999</v>
      </c>
      <c r="O10" s="11">
        <v>0.66392027373590001</v>
      </c>
      <c r="P10" s="11">
        <v>0.62820719463420005</v>
      </c>
      <c r="Q10" s="10">
        <v>0.63340939626299997</v>
      </c>
      <c r="R10" s="10">
        <v>0.67959182712949995</v>
      </c>
      <c r="S10" s="10">
        <v>0.60537282952079996</v>
      </c>
      <c r="T10" s="10">
        <v>0.6788687956367</v>
      </c>
      <c r="U10" s="11">
        <v>0.64509188936619999</v>
      </c>
      <c r="V10" s="11">
        <v>0.63840551663959999</v>
      </c>
      <c r="W10" s="11">
        <v>0.67506531998139996</v>
      </c>
      <c r="X10" s="11">
        <v>0.66918146468340001</v>
      </c>
      <c r="Y10" s="11">
        <v>0.67939279733320002</v>
      </c>
      <c r="Z10" s="11">
        <v>0.70984854145109999</v>
      </c>
      <c r="AA10" s="11">
        <v>0.74890930762660002</v>
      </c>
      <c r="AB10" s="10">
        <v>0.63931891884460001</v>
      </c>
      <c r="AC10" s="10">
        <v>0.67506531998139996</v>
      </c>
      <c r="AD10" s="10">
        <v>0.67416331778539995</v>
      </c>
      <c r="AE10" s="10">
        <v>0.70984854145109999</v>
      </c>
      <c r="AF10" s="10">
        <v>0.74890930762660002</v>
      </c>
      <c r="AG10" s="11">
        <v>0.70439450379919999</v>
      </c>
      <c r="AH10" s="11">
        <v>0.68281921635870002</v>
      </c>
      <c r="AI10" s="10">
        <v>0.70662193542850005</v>
      </c>
      <c r="AJ10" s="10">
        <v>0.68464526154960004</v>
      </c>
      <c r="AK10" s="10">
        <v>0.53361520916159999</v>
      </c>
      <c r="AL10" s="11">
        <v>0.63086097143270004</v>
      </c>
      <c r="AM10" s="11">
        <v>0.69918563353240004</v>
      </c>
      <c r="AN10" s="10">
        <v>0.643869020859</v>
      </c>
      <c r="AO10" s="10">
        <v>0.70293138800120003</v>
      </c>
      <c r="AP10" s="10">
        <v>0.73344952654630002</v>
      </c>
      <c r="AQ10" s="11">
        <v>0.74313375643070001</v>
      </c>
      <c r="AR10" s="11">
        <v>0.42104517470469999</v>
      </c>
      <c r="AS10" s="10">
        <v>0.71958227373109995</v>
      </c>
      <c r="AT10" s="10">
        <v>0.64127370591249999</v>
      </c>
      <c r="AU10" s="11">
        <v>0.68154076832770005</v>
      </c>
      <c r="AV10" s="11">
        <v>0.70234445752550001</v>
      </c>
      <c r="AW10" s="10">
        <v>0.72690823116360004</v>
      </c>
      <c r="AX10" s="10">
        <v>0.66304645951359997</v>
      </c>
      <c r="AY10" s="11">
        <v>0.68481600114069996</v>
      </c>
      <c r="AZ10" s="11">
        <v>0.69984529916610005</v>
      </c>
      <c r="BA10" s="10">
        <v>0.75378874887949998</v>
      </c>
      <c r="BB10" s="10">
        <v>0.66861141414750003</v>
      </c>
      <c r="BC10" s="10">
        <v>0.73100906041949998</v>
      </c>
      <c r="BD10" s="10">
        <v>0.61214299939759997</v>
      </c>
      <c r="BE10" s="10">
        <v>0.6982065684123</v>
      </c>
      <c r="BF10" s="10">
        <v>0.72413985597099995</v>
      </c>
      <c r="BG10" s="10">
        <v>0.68720122154179997</v>
      </c>
      <c r="BH10" s="10">
        <v>0.69506765615669996</v>
      </c>
      <c r="BI10" s="10">
        <v>0.74903766923320003</v>
      </c>
      <c r="BJ10" s="10">
        <v>0.73252887963839997</v>
      </c>
      <c r="BK10" s="10">
        <v>0.67140311185979995</v>
      </c>
      <c r="BL10" s="10">
        <v>0.74489714967690002</v>
      </c>
      <c r="BM10" s="10">
        <v>0.75813574009960005</v>
      </c>
      <c r="BN10" s="10">
        <v>0.7600807059586</v>
      </c>
      <c r="BO10" s="10">
        <v>0.7122874365263</v>
      </c>
      <c r="BP10" s="10">
        <v>0.7770470136291</v>
      </c>
      <c r="BQ10" s="10">
        <v>0.71868157472740002</v>
      </c>
      <c r="BR10" s="10">
        <v>0.71667363491960001</v>
      </c>
      <c r="BS10" s="10">
        <v>0.7713681729738</v>
      </c>
      <c r="BT10" s="10">
        <v>0.71961049270449995</v>
      </c>
      <c r="BU10" s="10">
        <v>0.73528305077790002</v>
      </c>
      <c r="BV10" s="10">
        <v>0.71556517095619998</v>
      </c>
      <c r="BW10" s="11">
        <v>0.71801212093529998</v>
      </c>
      <c r="BX10" s="11">
        <v>0.7526519281938</v>
      </c>
      <c r="BY10" s="11">
        <v>0.74069901965740004</v>
      </c>
      <c r="BZ10" s="10">
        <v>0.70177778218489995</v>
      </c>
      <c r="CA10" s="10">
        <v>0.69642651461189997</v>
      </c>
      <c r="CB10" s="11">
        <v>0.65978874212640004</v>
      </c>
      <c r="CC10" s="11">
        <v>0.70281645174490004</v>
      </c>
      <c r="CD10" s="11">
        <v>0.70591404834089999</v>
      </c>
      <c r="CE10" s="10">
        <v>0.67544759229289997</v>
      </c>
      <c r="CF10" s="10">
        <v>0.69602805072929996</v>
      </c>
      <c r="CH10" s="11">
        <v>1</v>
      </c>
      <c r="CJ10" s="10">
        <v>0.67790695996999994</v>
      </c>
      <c r="CK10" s="10">
        <v>0.74574218607669995</v>
      </c>
      <c r="CL10" s="10">
        <v>0.42083654367680001</v>
      </c>
      <c r="CM10" s="11">
        <v>0.70656211632199994</v>
      </c>
      <c r="CN10" s="11">
        <v>0.66933487436289996</v>
      </c>
      <c r="CO10" s="11">
        <v>0.48215505794660002</v>
      </c>
      <c r="CP10" s="10">
        <v>0.69264419119520004</v>
      </c>
      <c r="CQ10" s="10">
        <v>0.74815025746660002</v>
      </c>
      <c r="CR10" s="10">
        <v>0.50259515368889995</v>
      </c>
      <c r="CS10" s="11">
        <v>0.47919236537909998</v>
      </c>
      <c r="CT10" s="11">
        <v>0.82219684996940001</v>
      </c>
      <c r="CU10" s="11">
        <v>0.53039854385829999</v>
      </c>
      <c r="CV10" s="10">
        <v>0.51929098614860003</v>
      </c>
      <c r="CW10" s="10">
        <v>0.81185069976510005</v>
      </c>
      <c r="CX10" s="10">
        <v>0.44599601037850001</v>
      </c>
      <c r="CY10" s="11">
        <v>0.70590745532629995</v>
      </c>
      <c r="CZ10" s="11">
        <v>0.69196842359669997</v>
      </c>
    </row>
    <row r="11" spans="1:104" x14ac:dyDescent="0.3">
      <c r="A11" s="2" t="s">
        <v>240</v>
      </c>
      <c r="B11" s="10">
        <v>0.12704197672199999</v>
      </c>
      <c r="C11" s="10">
        <v>0.1596063130017</v>
      </c>
      <c r="D11" s="10">
        <v>0.1658165295573</v>
      </c>
      <c r="E11" s="10">
        <v>0.1371516971532</v>
      </c>
      <c r="F11" s="10">
        <v>0.12677814332930001</v>
      </c>
      <c r="G11" s="10">
        <v>8.3500302111209998E-2</v>
      </c>
      <c r="H11" s="10">
        <v>0.13547394903359999</v>
      </c>
      <c r="I11" s="11">
        <v>0.1596063130017</v>
      </c>
      <c r="J11" s="11">
        <v>0.1658165295573</v>
      </c>
      <c r="K11" s="11">
        <v>0.1509549259215</v>
      </c>
      <c r="L11" s="11">
        <v>0.1259352264227</v>
      </c>
      <c r="M11" s="11">
        <v>0.12677814332930001</v>
      </c>
      <c r="N11" s="11">
        <v>8.3500302111209998E-2</v>
      </c>
      <c r="O11" s="11">
        <v>0.13547394903359999</v>
      </c>
      <c r="P11" s="11">
        <v>0.17415990353499999</v>
      </c>
      <c r="Q11" s="10">
        <v>0.17410738055989999</v>
      </c>
      <c r="R11" s="10">
        <v>0.13428869960930001</v>
      </c>
      <c r="S11" s="10">
        <v>0.14370621057329999</v>
      </c>
      <c r="T11" s="10">
        <v>0.10602667899110001</v>
      </c>
      <c r="U11" s="11">
        <v>0.1180842510407</v>
      </c>
      <c r="V11" s="11">
        <v>9.1426618509720003E-2</v>
      </c>
      <c r="W11" s="11">
        <v>9.9879736964819998E-2</v>
      </c>
      <c r="X11" s="11">
        <v>0.124495341334</v>
      </c>
      <c r="Y11" s="11">
        <v>0.14261168424660001</v>
      </c>
      <c r="Z11" s="11">
        <v>0.1352060727319</v>
      </c>
      <c r="AA11" s="11">
        <v>0.148781583065</v>
      </c>
      <c r="AB11" s="10">
        <v>9.5068225301650003E-2</v>
      </c>
      <c r="AC11" s="10">
        <v>9.9879736964819998E-2</v>
      </c>
      <c r="AD11" s="10">
        <v>0.1333338506873</v>
      </c>
      <c r="AE11" s="10">
        <v>0.1352060727319</v>
      </c>
      <c r="AF11" s="10">
        <v>0.148781583065</v>
      </c>
      <c r="AG11" s="11">
        <v>0.1516429837289</v>
      </c>
      <c r="AH11" s="11">
        <v>9.8484776842339999E-2</v>
      </c>
      <c r="AI11" s="10">
        <v>0.14954328106109999</v>
      </c>
      <c r="AJ11" s="10">
        <v>9.7579313571200005E-2</v>
      </c>
      <c r="AK11" s="10">
        <v>0.29604183754169999</v>
      </c>
      <c r="AL11" s="11">
        <v>0.16731437035989999</v>
      </c>
      <c r="AM11" s="11">
        <v>0.12647912736889999</v>
      </c>
      <c r="AN11" s="10">
        <v>0.1418548785779</v>
      </c>
      <c r="AO11" s="10">
        <v>0.12154931260019999</v>
      </c>
      <c r="AP11" s="10">
        <v>0.11930749577499999</v>
      </c>
      <c r="AQ11" s="11">
        <v>0.14137448366470001</v>
      </c>
      <c r="AR11" s="11">
        <v>4.8826129316159997E-2</v>
      </c>
      <c r="AS11" s="10">
        <v>0.1564373164249</v>
      </c>
      <c r="AT11" s="10">
        <v>6.9008032584889994E-2</v>
      </c>
      <c r="AU11" s="11">
        <v>0.2194790263675</v>
      </c>
      <c r="AV11" s="11">
        <v>6.1815462249350001E-2</v>
      </c>
      <c r="AW11" s="10">
        <v>0.14749683004309999</v>
      </c>
      <c r="AX11" s="10">
        <v>0.108682594151</v>
      </c>
      <c r="AY11" s="11">
        <v>0.1209755152779</v>
      </c>
      <c r="AZ11" s="11">
        <v>0.13178141843380001</v>
      </c>
      <c r="BA11" s="10">
        <v>9.5433062863070003E-2</v>
      </c>
      <c r="BB11" s="10">
        <v>0.19320913633469999</v>
      </c>
      <c r="BC11" s="10">
        <v>0.2125908791343</v>
      </c>
      <c r="BD11" s="10">
        <v>0.25260152746089998</v>
      </c>
      <c r="BE11" s="10">
        <v>0.237882092086</v>
      </c>
      <c r="BF11" s="10">
        <v>0.18249576098170001</v>
      </c>
      <c r="BG11" s="10">
        <v>0.1447886672575</v>
      </c>
      <c r="BH11" s="10">
        <v>0.21680892316299999</v>
      </c>
      <c r="BI11" s="10">
        <v>0.13994048886570001</v>
      </c>
      <c r="BJ11" s="10">
        <v>0.13997072671919999</v>
      </c>
      <c r="BK11" s="10">
        <v>0.1320177711604</v>
      </c>
      <c r="BL11" s="10">
        <v>0.17660531849809999</v>
      </c>
      <c r="BM11" s="10">
        <v>0.1833345564003</v>
      </c>
      <c r="BN11" s="10">
        <v>0.15888228475050001</v>
      </c>
      <c r="BO11" s="10">
        <v>0.19489238451650001</v>
      </c>
      <c r="BP11" s="10">
        <v>0.1294487969626</v>
      </c>
      <c r="BQ11" s="10">
        <v>0.16752839644930001</v>
      </c>
      <c r="BR11" s="10">
        <v>0.1811941962708</v>
      </c>
      <c r="BS11" s="10">
        <v>0.13577225843490001</v>
      </c>
      <c r="BT11" s="10">
        <v>0.1588287837481</v>
      </c>
      <c r="BU11" s="10">
        <v>0.1077053048756</v>
      </c>
      <c r="BV11" s="10">
        <v>0.107809816764</v>
      </c>
      <c r="BW11" s="11">
        <v>0.1605952249216</v>
      </c>
      <c r="BX11" s="11">
        <v>0.1855701176348</v>
      </c>
      <c r="BY11" s="11">
        <v>0.1327206434364</v>
      </c>
      <c r="BZ11" s="10">
        <v>0.1037680118539</v>
      </c>
      <c r="CA11" s="10">
        <v>0.13158239448010001</v>
      </c>
      <c r="CB11" s="11">
        <v>0.13399825104659999</v>
      </c>
      <c r="CC11" s="11">
        <v>0.13010811744699999</v>
      </c>
      <c r="CD11" s="11">
        <v>0.12164529372000001</v>
      </c>
      <c r="CE11" s="10">
        <v>0.1370034057624</v>
      </c>
      <c r="CF11" s="10">
        <v>0.12665601560180001</v>
      </c>
      <c r="CI11" s="11">
        <v>1</v>
      </c>
      <c r="CJ11" s="10">
        <v>5.0958400161019997E-2</v>
      </c>
      <c r="CK11" s="10">
        <v>0.16805247377019999</v>
      </c>
      <c r="CL11" s="10">
        <v>0.52253961810299998</v>
      </c>
      <c r="CM11" s="11">
        <v>8.6444269856709999E-2</v>
      </c>
      <c r="CN11" s="11">
        <v>0.22276323218479999</v>
      </c>
      <c r="CO11" s="11">
        <v>0.4112452326055</v>
      </c>
      <c r="CP11" s="10">
        <v>0.1210733163046</v>
      </c>
      <c r="CQ11" s="10">
        <v>0.1223544958181</v>
      </c>
      <c r="CR11" s="10">
        <v>0.44187103582089998</v>
      </c>
      <c r="CS11" s="11">
        <v>1.614347688109E-2</v>
      </c>
      <c r="CT11" s="11">
        <v>7.4847750537099994E-2</v>
      </c>
      <c r="CU11" s="11">
        <v>0.42142617631360002</v>
      </c>
      <c r="CV11" s="10">
        <v>2.249545735982E-2</v>
      </c>
      <c r="CW11" s="10">
        <v>0.110222354821</v>
      </c>
      <c r="CX11" s="10">
        <v>0.51197936389499998</v>
      </c>
      <c r="CY11" s="11">
        <v>0.15889405068779999</v>
      </c>
      <c r="CZ11" s="11">
        <v>0.1238072649085</v>
      </c>
    </row>
    <row r="12" spans="1:104" x14ac:dyDescent="0.3">
      <c r="A12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0eeb071a-8395-4c1e-87e9-dea7d88e9906" sqref="A1" xr:uid="{57A7D76B-E545-402C-9D07-6457E66CB8C3}"/>
    <dataValidation allowBlank="1" showErrorMessage="1" prompt="0eeb071a-8395-4c1e-87e9-dea7d88e9906" sqref="A2 CZ12" xr:uid="{30394FD0-A751-41A5-AE55-5574650E8BBF}"/>
  </dataValidations>
  <hyperlinks>
    <hyperlink ref="A1" location="'TOC'!A1" display="Back to TOC" xr:uid="{5775167E-8093-414E-AD8E-8CF16F40B77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Q9_A1 You ha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2025-05-12T14:32:57Z</dcterms:created>
  <dcterms:modified xsi:type="dcterms:W3CDTF">2025-05-12T14:32:57Z</dcterms:modified>
</cp:coreProperties>
</file>