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AEDDF9E4-3CB0-435C-B4EF-0FBEB929B444}" xr6:coauthVersionLast="47" xr6:coauthVersionMax="47" xr10:uidLastSave="{00000000-0000-0000-0000-000000000000}"/>
  <bookViews>
    <workbookView xWindow="28680" yWindow="-1995" windowWidth="38640" windowHeight="21120" xr2:uid="{003D7648-E4F4-48F4-A106-1D38F3297CF9}"/>
  </bookViews>
  <sheets>
    <sheet name="Q9_A3 You ha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<sst xmlns="http://schemas.openxmlformats.org/spreadsheetml/2006/main" count="319" uniqueCount="242">
  <si>
    <t>Back to TOC</t>
  </si>
  <si>
    <t>Q9_A3: You had health visits/encounters to an emergency room or urgent care centre - In the PAST 12 MONTHS, please estimate how many times you have done each of the following...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</si>
  <si>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</si>
  <si>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</si>
  <si>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</si>
  <si>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</si>
  <si>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</si>
  <si>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</si>
  <si>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</si>
  <si>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</si>
  <si>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</si>
  <si>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</si>
  <si>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</si>
  <si>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</si>
  <si>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</si>
  <si>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</si>
  <si>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</si>
  <si>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</si>
  <si>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</si>
  <si>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</si>
  <si>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</si>
  <si>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</si>
  <si>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</si>
  <si>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</si>
  <si>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</si>
  <si>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</si>
  <si>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</si>
  <si>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</si>
  <si>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</si>
  <si>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</si>
  <si>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</si>
  <si>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</si>
  <si>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</si>
  <si>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</si>
  <si>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</si>
  <si>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</si>
  <si>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</si>
  <si>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</si>
  <si>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</si>
  <si>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</si>
  <si>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</si>
  <si>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</si>
  <si>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</si>
  <si>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</si>
  <si>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</si>
  <si>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</si>
  <si>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</si>
  <si>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</si>
  <si>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</si>
  <si>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</si>
  <si>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</si>
  <si>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</si>
  <si>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</si>
  <si>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</si>
  <si>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</si>
  <si>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</si>
  <si>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</si>
  <si>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</si>
  <si>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</si>
  <si>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</si>
  <si>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</si>
  <si>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</si>
  <si>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</si>
  <si>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</si>
  <si>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</si>
  <si>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</si>
  <si>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</si>
  <si>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</si>
  <si>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</si>
  <si>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</si>
  <si>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</si>
  <si>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</si>
  <si>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</si>
  <si>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</si>
  <si>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</si>
  <si>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</si>
  <si>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</si>
  <si>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</si>
  <si>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</si>
  <si>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</si>
  <si>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</si>
  <si>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</si>
  <si>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</si>
  <si>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</si>
  <si>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</si>
  <si>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</si>
  <si>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</si>
  <si>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</si>
  <si>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</si>
  <si>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</si>
  <si>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</si>
  <si>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</si>
  <si>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</si>
  <si>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</si>
  <si>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</si>
  <si>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</si>
  <si>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</si>
  <si>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</si>
  <si>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</si>
  <si>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</si>
  <si>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</si>
  <si>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</si>
  <si>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</si>
  <si>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</si>
  <si>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</si>
  <si>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</si>
  <si>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</si>
  <si>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</si>
  <si>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</si>
  <si>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</si>
  <si>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</si>
  <si>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</si>
  <si>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</si>
  <si>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</si>
  <si>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</si>
  <si>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</si>
  <si>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</si>
  <si>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</si>
  <si>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</si>
  <si>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</si>
  <si>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</si>
  <si>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</si>
  <si>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</si>
  <si>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</si>
  <si>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</si>
  <si>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</si>
  <si>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</si>
  <si>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</si>
  <si>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</si>
  <si>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</si>
  <si>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</si>
  <si>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</si>
  <si>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</si>
  <si>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</si>
  <si>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</si>
  <si>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</si>
  <si>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</si>
  <si>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</si>
  <si>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</si>
  <si>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</si>
  <si>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</si>
  <si>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</si>
  <si>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</si>
  <si>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</si>
  <si>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</si>
  <si>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</si>
  <si>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</si>
  <si>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</si>
  <si>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</si>
  <si>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</si>
  <si>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</si>
  <si>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</si>
  <si>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</si>
  <si>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</si>
  <si>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</si>
  <si>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</si>
  <si>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</si>
  <si>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</si>
  <si>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</si>
  <si>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</si>
  <si>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</si>
  <si>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</si>
  <si>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</si>
  <si>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</si>
  <si>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</si>
  <si>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</si>
  <si>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</si>
  <si>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</si>
  <si>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</si>
  <si>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</si>
  <si>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</si>
  <si>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</si>
  <si>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</si>
  <si>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</si>
  <si>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</si>
  <si>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</si>
  <si>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</si>
  <si>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</si>
  <si>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</si>
  <si>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</si>
  <si>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</si>
  <si>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</si>
  <si>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</si>
  <si>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</si>
  <si>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</si>
  <si>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</si>
  <si>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</si>
  <si>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</si>
  <si>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</si>
  <si>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</si>
  <si>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</si>
  <si>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</si>
  <si>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</si>
  <si>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</si>
  <si>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</si>
  <si>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</si>
  <si>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</si>
  <si>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</si>
  <si>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</si>
  <si>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</si>
  <si>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</si>
  <si>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</si>
  <si>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</si>
  <si>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</si>
  <si>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</si>
  <si>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</si>
  <si>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</si>
  <si>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</si>
  <si>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</si>
  <si>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</si>
  <si>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</si>
  <si>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</si>
  <si>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</si>
  <si>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</si>
  <si>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</si>
  <si>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</si>
  <si>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</si>
  <si>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</si>
  <si>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</si>
  <si>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</si>
  <si>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</si>
  <si>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</si>
  <si>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</si>
  <si>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</si>
  <si>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</si>
  <si>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</si>
  <si>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</si>
  <si>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</si>
  <si>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</si>
  <si>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</si>
  <si>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</si>
  <si>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</si>
  <si>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</si>
  <si>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</si>
  <si>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</si>
  <si>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</si>
  <si>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</si>
  <si>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</si>
  <si>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Any</t>
  </si>
  <si>
    <t xml:space="preserve">  1 - 4</t>
  </si>
  <si>
    <t xml:space="preserve">  5 or more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</si>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</sst>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DD2C43-7A76-483E-9AA1-ADA51A1D1C8F}" name="Table11" displayName="Table11" ref="A4:CZ11" totalsRowShown="0">
  <tableColumns count="104">
    <tableColumn id="1" xr3:uid="{1635E4DF-D9BE-4C91-86BE-C66E38764928}" name="Column %"/>
    <tableColumn id="2" xr3:uid="{09CB03C7-33C6-479A-9FE9-F627DD9985E3}" name="Total"/>
    <tableColumn id="3" xr3:uid="{D9BE605E-7496-45F2-8B20-227DADAFAAB9}" name="BC"/>
    <tableColumn id="4" xr3:uid="{928F6452-1D9A-4170-A1FE-B193EE4DBE7B}" name="AB"/>
    <tableColumn id="5" xr3:uid="{8AE9230B-A352-4865-B973-746BFB34A97F}" name="SK/MB"/>
    <tableColumn id="6" xr3:uid="{4AE203C5-6575-4D0C-A089-A4B5A936B034}" name="ON"/>
    <tableColumn id="7" xr3:uid="{7184040B-6A14-4959-98FF-46F8BC3BC59F}" name="QC"/>
    <tableColumn id="8" xr3:uid="{5F77270C-1B11-45E5-8BB8-EE97351CC3D2}" name="ATL"/>
    <tableColumn id="9" xr3:uid="{65060363-8ACF-4556-ADB2-B973262D4D6A}" name="BC "/>
    <tableColumn id="10" xr3:uid="{73821D1B-EE1D-4F5A-BC76-56461D69A3B1}" name="AB "/>
    <tableColumn id="11" xr3:uid="{5518420C-882E-41C3-B92A-B7361A3B2CEB}" name="SK"/>
    <tableColumn id="12" xr3:uid="{CCB4A3D8-F451-4B67-9164-644D37BD2DC2}" name="MB"/>
    <tableColumn id="13" xr3:uid="{CCDDFC29-6AEA-4C2E-99F3-89F09C87C8C3}" name="ON "/>
    <tableColumn id="14" xr3:uid="{F4868BA2-5D3D-41C6-8286-31C1B4889743}" name="QC "/>
    <tableColumn id="15" xr3:uid="{576941C0-54FC-41AF-A99A-23454CE2EF1A}" name="ATL "/>
    <tableColumn id="16" xr3:uid="{714D6D74-2D72-42B0-8991-F4260BFA7BE4}" name="Terr"/>
    <tableColumn id="17" xr3:uid="{CA8939A3-26AE-4708-9323-28F015D782CB}" name="NL"/>
    <tableColumn id="18" xr3:uid="{DF91B24A-49EA-45A2-A8B0-D3CACD85BF45}" name="NS"/>
    <tableColumn id="19" xr3:uid="{B60D304B-32F5-416E-BB46-ABD01127FA51}" name="PE"/>
    <tableColumn id="20" xr3:uid="{D96F4400-FAB8-4F2D-961F-0C157C452131}" name="NB"/>
    <tableColumn id="21" xr3:uid="{134737D1-2E11-445B-BC00-162478D30829}" name="16-17"/>
    <tableColumn id="22" xr3:uid="{F57B95DE-E476-4E23-8FB7-4B69D6C5ED7E}" name="18-24"/>
    <tableColumn id="23" xr3:uid="{155FDDF7-AC02-4935-8651-E7F68799454A}" name="25-34"/>
    <tableColumn id="24" xr3:uid="{C47110C8-AE1A-47A7-91E3-BEBD79683C1D}" name="35-44"/>
    <tableColumn id="25" xr3:uid="{6219F0BC-C0E8-44AD-96F9-5C8371FF3B29}" name="45-54"/>
    <tableColumn id="26" xr3:uid="{BCBB1A77-21ED-450B-917D-36FEA2FEDB3C}" name="55-64"/>
    <tableColumn id="27" xr3:uid="{A049AB4F-05A4-454A-8B13-EA6C63454A7E}" name="65+"/>
    <tableColumn id="28" xr3:uid="{21B6B6C2-34E9-4CAC-9E1C-F2DCF48B483D}" name="16-24"/>
    <tableColumn id="29" xr3:uid="{9FDCE69D-E656-481B-989A-B43FB42B6190}" name="25-34 "/>
    <tableColumn id="30" xr3:uid="{23680B50-3FB3-4AE2-8DEB-865861214238}" name="35-54"/>
    <tableColumn id="31" xr3:uid="{8BC320AE-D058-4478-820E-15C7E23619BF}" name="55-64 "/>
    <tableColumn id="32" xr3:uid="{A2A9055F-6C0E-4A4C-88A9-2F250179AA7D}" name="65+ "/>
    <tableColumn id="33" xr3:uid="{6BF27D81-F122-43C5-AEE2-AA97B642C0A5}" name="Female"/>
    <tableColumn id="34" xr3:uid="{29049003-5C2B-4D76-9EE9-3EB63EC1CDBA}" name="Male"/>
    <tableColumn id="35" xr3:uid="{53236DCD-AA11-4716-B3ED-447C44BB5EB4}" name="Woman"/>
    <tableColumn id="36" xr3:uid="{29831FC6-82E9-41BA-B959-A33CB781E28B}" name="Man"/>
    <tableColumn id="37" xr3:uid="{B862CCFA-06C1-4E6D-A2B6-99FBE2CB11D9}" name="Another gender"/>
    <tableColumn id="38" xr3:uid="{21BB1498-2ABC-4D56-85AD-4520E24CA6CB}" name="Indigenous"/>
    <tableColumn id="39" xr3:uid="{759AC0C7-EA7C-4382-B85D-D31DAF35E6DC}" name="Other"/>
    <tableColumn id="40" xr3:uid="{3AFAB0CD-38BC-4B45-9792-A1BCE57ABBA3}" name="&lt;$60K"/>
    <tableColumn id="41" xr3:uid="{3EF50A46-6E66-43CD-920F-2BC8C12083A9}" name="$60K-$99K"/>
    <tableColumn id="42" xr3:uid="{99117C2B-FEAD-4FB8-8F5F-9F5D0FCAD6E1}" name="$100K+"/>
    <tableColumn id="43" xr3:uid="{253C9711-3474-4F84-82E3-CD60F7DCDE4E}" name="Yes"/>
    <tableColumn id="44" xr3:uid="{4C5803A9-BF81-4333-808F-F0DE9EA062C6}" name="No"/>
    <tableColumn id="45" xr3:uid="{E7AFD96A-4285-46E5-84DA-8DDE436D9833}" name="Yes "/>
    <tableColumn id="46" xr3:uid="{DA80C623-8518-4439-937B-C96227056E98}" name="No "/>
    <tableColumn id="47" xr3:uid="{41403B5E-9187-4239-8D87-2BB2E574651C}" name="Yes  "/>
    <tableColumn id="48" xr3:uid="{05C56760-A182-4167-A1CB-3CDD571D860B}" name="No  "/>
    <tableColumn id="49" xr3:uid="{4D8BC3EA-5EDC-490E-ACB7-9E68B3439427}" name="Yes   "/>
    <tableColumn id="50" xr3:uid="{DCF0FD4B-D54F-4E3C-A3B3-92ACAC43E9B3}" name="No   "/>
    <tableColumn id="51" xr3:uid="{4C739CBF-481C-4480-98D5-277A9986F078}" name="Low (&lt;28)"/>
    <tableColumn id="52" xr3:uid="{068DC571-98DE-479D-94A9-9DECF1603D00}" name="High (28+)"/>
    <tableColumn id="53" xr3:uid="{DC88E761-FE7A-452A-B026-11C00C0F8026}" name="Carnet Santé"/>
    <tableColumn id="54" xr3:uid="{534C135B-B239-46EE-B288-6F6B5A4EE89D}" name="BC Health Gateway"/>
    <tableColumn id="55" xr3:uid="{F01CD342-D00B-48DE-8D24-77054D605237}" name="MyCareCompass(LifeLabs)"/>
    <tableColumn id="56" xr3:uid="{CD453718-E0CB-46A3-BD0F-580945C5EAFB}" name="MyHealth (Island Health)"/>
    <tableColumn id="57" xr3:uid="{78F9A765-24A0-434F-989C-027CADD464A8}" name="MyHealthPortal (Interior Health)"/>
    <tableColumn id="58" xr3:uid="{99D143DE-CE16-4566-9686-D1F161AB13F5}" name="MySaskHealthRecord"/>
    <tableColumn id="59" xr3:uid="{E9669503-B511-490A-9DD2-9BC8F25325BC}" name="myChart South West Ontario"/>
    <tableColumn id="60" xr3:uid="{660F2C91-F85F-4413-9A63-F920414A586C}" name="myChart Central East Ontario"/>
    <tableColumn id="61" xr3:uid="{EE05FCC4-36A2-441A-9549-5550F35472EA}" name="MyHealthCarePortal"/>
    <tableColumn id="62" xr3:uid="{D713A523-1523-4BBB-AFFD-B0B159A889DE}" name="ConnectMyHealth"/>
    <tableColumn id="63" xr3:uid="{CED4749E-9FC5-4A91-892A-7D0428283451}" name="CHEO MyChart Powered by Epic"/>
    <tableColumn id="64" xr3:uid="{0139D7D6-2A13-403B-AEBC-98E16A6AC66A}" name="Sunnybrook MyChart"/>
    <tableColumn id="65" xr3:uid="{5717A483-07FE-4259-B364-952B9E8CC375}" name="myResults – LifeLabs Lab Portal"/>
    <tableColumn id="66" xr3:uid="{A98F5783-19C0-40F1-AC3D-581D598DDF89}" name="Dynacare Plus"/>
    <tableColumn id="67" xr3:uid="{541E090E-4CB7-4FB9-B3CF-1E2BCF00AD09}" name="myHealth.Alberta.ca"/>
    <tableColumn id="68" xr3:uid="{0404475E-B747-401B-84EA-C3E71E495351}" name="MyHealthNB"/>
    <tableColumn id="69" xr3:uid="{E12A43A0-A3C8-4CEE-9702-3B2D5A43C85E}" name="HEALTHe NL"/>
    <tableColumn id="70" xr3:uid="{8E888096-E6B4-4093-B2E1-0FA49DB8F2D8}" name="YourHealthNS"/>
    <tableColumn id="71" xr3:uid="{93B36B78-837F-42A9-A779-3E91B319DE65}" name="Portal/app - family doctor"/>
    <tableColumn id="72" xr3:uid="{9D58A460-AF57-4A65-8302-9C82E23D3B47}" name="Portal/app - hospital"/>
    <tableColumn id="73" xr3:uid="{95FAE908-1AA1-450B-9820-6426B62576A8}" name="Portal/app - comm. based"/>
    <tableColumn id="74" xr3:uid="{4FBA83ED-CB6C-4E4D-A2F5-F335FA75EE79}" name="Portal/app - mental health"/>
    <tableColumn id="75" xr3:uid="{03E9776D-BDEB-4360-A499-8572FC3B12B6}" name="Provincial portals"/>
    <tableColumn id="76" xr3:uid="{446456D7-0D3A-4B9D-92A6-A596A588E3E5}" name="Lab service providers"/>
    <tableColumn id="77" xr3:uid="{1BE43DD1-0FCA-4903-B334-551AF03B2681}" name="Health care provider"/>
    <tableColumn id="78" xr3:uid="{81996EF0-62BA-4708-96CB-AD10F0615209}" name="Yes    "/>
    <tableColumn id="79" xr3:uid="{7F0ADC13-7D83-478F-BE48-FBCF8E0A5EA8}" name="No    "/>
    <tableColumn id="80" xr3:uid="{2B611531-F7DF-4CB3-B87F-C0A5D674A9AB}" name="H.S or less"/>
    <tableColumn id="81" xr3:uid="{65A82E5B-F126-42B9-89CA-4B4567138A26}" name="College / Apprenticeship Certificate or Diploma"/>
    <tableColumn id="82" xr3:uid="{76BFB002-826E-4F3A-BE04-E4D6EEB03D48}" name="University"/>
    <tableColumn id="83" xr3:uid="{82D87C78-07C4-4FA6-88D5-277C77E66024}" name="Rural"/>
    <tableColumn id="84" xr3:uid="{10C3C27F-A587-44E2-9670-FAB9CFABDBBE}" name="Other "/>
    <tableColumn id="85" xr3:uid="{40575212-CA0A-4D85-89D9-72B2401B3990}" name="None"/>
    <tableColumn id="86" xr3:uid="{C35705B0-C376-468B-971A-4632CB6E0D2F}" name="1-4"/>
    <tableColumn id="87" xr3:uid="{AAD1972D-1665-4137-93CE-CA111F77DD52}" name="5+"/>
    <tableColumn id="88" xr3:uid="{0662BDF4-A400-4AFE-98DE-A1AC1AF25188}" name="None "/>
    <tableColumn id="89" xr3:uid="{18E36740-6245-4DB9-95AB-9C684CE63D68}" name="1-4 "/>
    <tableColumn id="90" xr3:uid="{B7CE3E6E-5D90-42F3-9371-D1405FB59482}" name="5+ "/>
    <tableColumn id="91" xr3:uid="{0E18E4B0-82B1-4BD2-BEFB-BED901C58AF1}" name="None  "/>
    <tableColumn id="92" xr3:uid="{B8254601-C747-44FA-802A-4ED96606E146}" name="1-4  "/>
    <tableColumn id="93" xr3:uid="{E671C9A9-C41A-4DF2-8579-4EA0A0F93A27}" name="5+  "/>
    <tableColumn id="94" xr3:uid="{7654BE1A-CE3F-41D4-8687-40A56A3B284F}" name="None   "/>
    <tableColumn id="95" xr3:uid="{99558EE4-8549-42A8-BC2F-722CF78C9F13}" name="1-4   "/>
    <tableColumn id="96" xr3:uid="{9BB2701D-2827-4B48-91F0-2A6C0DA5B88F}" name="5+   "/>
    <tableColumn id="97" xr3:uid="{4676E792-3A97-4078-936B-EE6573D787D9}" name="None    "/>
    <tableColumn id="98" xr3:uid="{628405CD-79A8-4DA9-8542-CE9E2C790A18}" name="1-4    "/>
    <tableColumn id="99" xr3:uid="{90332A61-0D92-4614-94DF-38BD564AA3DB}" name="5+    "/>
    <tableColumn id="100" xr3:uid="{E5515C53-99A5-4801-898F-562310B264EA}" name="None     "/>
    <tableColumn id="101" xr3:uid="{F9A18AAB-AEBA-4543-A59C-0B93C216565B}" name="1-4     "/>
    <tableColumn id="102" xr3:uid="{BC7D5795-970D-4B25-8BA3-45BE8FBB49A4}" name="5+     "/>
    <tableColumn id="103" xr3:uid="{5CD27121-FFC5-4D19-B122-F671F48B9C88}" name="Yes     "/>
    <tableColumn id="104" xr3:uid="{74FB6FD8-640A-496B-B822-B9A3ECBC7D72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059C-6439-4BB3-9517-622364B9FC1E}">
  <sheetPr codeName="Sheet12"/>
  <dimension ref="A1:CZ12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112</v>
      </c>
      <c r="B8" s="10">
        <v>0.72482304302239997</v>
      </c>
      <c r="C8" s="10">
        <v>0.71636379450650001</v>
      </c>
      <c r="D8" s="10">
        <v>0.74477164691370001</v>
      </c>
      <c r="E8" s="10">
        <v>0.73138312456999999</v>
      </c>
      <c r="F8" s="10">
        <v>0.73018421527230004</v>
      </c>
      <c r="G8" s="10">
        <v>0.71286334988260003</v>
      </c>
      <c r="H8" s="10">
        <v>0.71216850333119996</v>
      </c>
      <c r="I8" s="11">
        <v>0.71636379450650001</v>
      </c>
      <c r="J8" s="11">
        <v>0.74477164691370001</v>
      </c>
      <c r="K8" s="11">
        <v>0.7036755263733</v>
      </c>
      <c r="L8" s="11">
        <v>0.75389825268999999</v>
      </c>
      <c r="M8" s="11">
        <v>0.73018421527230004</v>
      </c>
      <c r="N8" s="11">
        <v>0.71286334988260003</v>
      </c>
      <c r="O8" s="11">
        <v>0.71216850333119996</v>
      </c>
      <c r="P8" s="11">
        <v>0.7434312182085</v>
      </c>
      <c r="Q8" s="10">
        <v>0.7080598646199</v>
      </c>
      <c r="R8" s="10">
        <v>0.69820509227659999</v>
      </c>
      <c r="S8" s="10">
        <v>0.78523454054779995</v>
      </c>
      <c r="T8" s="10">
        <v>0.71801856441440004</v>
      </c>
      <c r="U8" s="11">
        <v>0.73374527897240005</v>
      </c>
      <c r="V8" s="11">
        <v>0.66390432707430003</v>
      </c>
      <c r="W8" s="11">
        <v>0.6711766630514</v>
      </c>
      <c r="X8" s="11">
        <v>0.71647720949070004</v>
      </c>
      <c r="Y8" s="11">
        <v>0.73797022201020002</v>
      </c>
      <c r="Z8" s="11">
        <v>0.75354925715709997</v>
      </c>
      <c r="AA8" s="11">
        <v>0.76605043323249999</v>
      </c>
      <c r="AB8" s="10">
        <v>0.67344505746320005</v>
      </c>
      <c r="AC8" s="10">
        <v>0.6711766630514</v>
      </c>
      <c r="AD8" s="10">
        <v>0.72696311125919999</v>
      </c>
      <c r="AE8" s="10">
        <v>0.75354925715709997</v>
      </c>
      <c r="AF8" s="10">
        <v>0.76605043323249999</v>
      </c>
      <c r="AG8" s="11">
        <v>0.7159731583069</v>
      </c>
      <c r="AH8" s="11">
        <v>0.73678025790820001</v>
      </c>
      <c r="AI8" s="10">
        <v>0.71703553860290004</v>
      </c>
      <c r="AJ8" s="10">
        <v>0.73706719357109995</v>
      </c>
      <c r="AK8" s="10">
        <v>0.65990209009870004</v>
      </c>
      <c r="AL8" s="11">
        <v>0.60787943476829998</v>
      </c>
      <c r="AM8" s="11">
        <v>0.73031987298529999</v>
      </c>
      <c r="AN8" s="10">
        <v>0.69853894398070004</v>
      </c>
      <c r="AO8" s="10">
        <v>0.72913765886540005</v>
      </c>
      <c r="AP8" s="10">
        <v>0.74283787763090003</v>
      </c>
      <c r="AQ8" s="11">
        <v>0.72001354807639995</v>
      </c>
      <c r="AR8" s="11">
        <v>0.7510695834426</v>
      </c>
      <c r="AS8" s="10">
        <v>0.69657015671709999</v>
      </c>
      <c r="AT8" s="10">
        <v>0.78060149097130005</v>
      </c>
      <c r="AU8" s="11">
        <v>0.64737935909599997</v>
      </c>
      <c r="AV8" s="11">
        <v>0.78028908692169996</v>
      </c>
      <c r="AW8" s="10">
        <v>0.68259340754959996</v>
      </c>
      <c r="AX8" s="10">
        <v>0.7627265186087</v>
      </c>
      <c r="AY8" s="11">
        <v>0.72285015994470003</v>
      </c>
      <c r="AZ8" s="11">
        <v>0.72636436401119997</v>
      </c>
      <c r="BA8" s="10">
        <v>0.69806081904390005</v>
      </c>
      <c r="BB8" s="10">
        <v>0.69062588604639996</v>
      </c>
      <c r="BC8" s="10">
        <v>0.71473740650999995</v>
      </c>
      <c r="BD8" s="10">
        <v>0.61452883864600005</v>
      </c>
      <c r="BE8" s="10">
        <v>0.56224627728800003</v>
      </c>
      <c r="BF8" s="10">
        <v>0.68586267088440001</v>
      </c>
      <c r="BG8" s="10">
        <v>0.53826979164580002</v>
      </c>
      <c r="BH8" s="10">
        <v>0.54694112951240004</v>
      </c>
      <c r="BI8" s="10">
        <v>0.57610765387100005</v>
      </c>
      <c r="BJ8" s="10">
        <v>0.54277659234630005</v>
      </c>
      <c r="BK8" s="10">
        <v>0.44265183275219999</v>
      </c>
      <c r="BL8" s="10">
        <v>0.38839331547080003</v>
      </c>
      <c r="BM8" s="10">
        <v>0.6667326966871</v>
      </c>
      <c r="BN8" s="10">
        <v>0.61296669520949998</v>
      </c>
      <c r="BO8" s="10">
        <v>0.71559360967459995</v>
      </c>
      <c r="BP8" s="10">
        <v>0.68822615832800005</v>
      </c>
      <c r="BQ8" s="10">
        <v>0.73413284296049997</v>
      </c>
      <c r="BR8" s="10">
        <v>0.64864838844799999</v>
      </c>
      <c r="BS8" s="10">
        <v>0.62603895236039997</v>
      </c>
      <c r="BT8" s="10">
        <v>0.6028383940016</v>
      </c>
      <c r="BU8" s="10">
        <v>0.56352960086070003</v>
      </c>
      <c r="BV8" s="10">
        <v>0.46552435818440002</v>
      </c>
      <c r="BW8" s="11">
        <v>0.66192316867209999</v>
      </c>
      <c r="BX8" s="11">
        <v>0.67429163360639999</v>
      </c>
      <c r="BY8" s="11">
        <v>0.62355501258199997</v>
      </c>
      <c r="BZ8" s="10">
        <v>0.71333333922120001</v>
      </c>
      <c r="CA8" s="10">
        <v>0.72875446711769998</v>
      </c>
      <c r="CB8" s="11">
        <v>0.69150651510960004</v>
      </c>
      <c r="CC8" s="11">
        <v>0.72134187478129996</v>
      </c>
      <c r="CD8" s="11">
        <v>0.7420898140637</v>
      </c>
      <c r="CE8" s="10">
        <v>0.69648405136699998</v>
      </c>
      <c r="CF8" s="10">
        <v>0.72751349349289995</v>
      </c>
      <c r="CG8" s="11">
        <v>0.83489122930670001</v>
      </c>
      <c r="CH8" s="11">
        <v>0.73873772394750004</v>
      </c>
      <c r="CI8" s="11">
        <v>0.49319760559539999</v>
      </c>
      <c r="CJ8" s="10">
        <v>0.82312535233450002</v>
      </c>
      <c r="CK8" s="10">
        <v>0.644866150774</v>
      </c>
      <c r="CL8" s="10">
        <v>0.42864818108300001</v>
      </c>
      <c r="CM8" s="11">
        <v>1</v>
      </c>
      <c r="CP8" s="10">
        <v>0.75081196864720001</v>
      </c>
      <c r="CQ8" s="10">
        <v>0.48651287264330001</v>
      </c>
      <c r="CR8" s="10">
        <v>0.3949207680688</v>
      </c>
      <c r="CS8" s="11">
        <v>0.89153994938119996</v>
      </c>
      <c r="CT8" s="11">
        <v>0.71646783956850002</v>
      </c>
      <c r="CU8" s="11">
        <v>0.55860893956330004</v>
      </c>
      <c r="CV8" s="10">
        <v>0.87017479353799998</v>
      </c>
      <c r="CW8" s="10">
        <v>0.70698374996169999</v>
      </c>
      <c r="CX8" s="10">
        <v>0.43931147211740001</v>
      </c>
      <c r="CY8" s="11">
        <v>0.5928781386934</v>
      </c>
      <c r="CZ8" s="11">
        <v>0.73822260190879996</v>
      </c>
    </row>
    <row r="9" spans="1:104" x14ac:dyDescent="0.3">
      <c r="A9" s="2" t="s">
        <v>238</v>
      </c>
      <c r="B9" s="10">
        <v>0.27517695697759997</v>
      </c>
      <c r="C9" s="10">
        <v>0.28363620549349999</v>
      </c>
      <c r="D9" s="10">
        <v>0.25522835308629999</v>
      </c>
      <c r="E9" s="10">
        <v>0.26861687543000001</v>
      </c>
      <c r="F9" s="10">
        <v>0.26981578472770001</v>
      </c>
      <c r="G9" s="10">
        <v>0.28713665011740003</v>
      </c>
      <c r="H9" s="10">
        <v>0.28783149666879998</v>
      </c>
      <c r="I9" s="11">
        <v>0.28363620549349999</v>
      </c>
      <c r="J9" s="11">
        <v>0.25522835308629999</v>
      </c>
      <c r="K9" s="11">
        <v>0.2963244736267</v>
      </c>
      <c r="L9" s="11">
        <v>0.24610174731000001</v>
      </c>
      <c r="M9" s="11">
        <v>0.26981578472770001</v>
      </c>
      <c r="N9" s="11">
        <v>0.28713665011740003</v>
      </c>
      <c r="O9" s="11">
        <v>0.28783149666879998</v>
      </c>
      <c r="P9" s="11">
        <v>0.2565687817915</v>
      </c>
      <c r="Q9" s="10">
        <v>0.2919401353801</v>
      </c>
      <c r="R9" s="10">
        <v>0.30179490772340001</v>
      </c>
      <c r="S9" s="10">
        <v>0.21476545945219999</v>
      </c>
      <c r="T9" s="10">
        <v>0.28198143558560002</v>
      </c>
      <c r="U9" s="11">
        <v>0.26625472102769998</v>
      </c>
      <c r="V9" s="11">
        <v>0.33609567292569997</v>
      </c>
      <c r="W9" s="11">
        <v>0.3288233369486</v>
      </c>
      <c r="X9" s="11">
        <v>0.28352279050930002</v>
      </c>
      <c r="Y9" s="11">
        <v>0.26202977798979998</v>
      </c>
      <c r="Z9" s="11">
        <v>0.2464507428429</v>
      </c>
      <c r="AA9" s="11">
        <v>0.23394956676750001</v>
      </c>
      <c r="AB9" s="10">
        <v>0.32655494253680001</v>
      </c>
      <c r="AC9" s="10">
        <v>0.3288233369486</v>
      </c>
      <c r="AD9" s="10">
        <v>0.27303688874080001</v>
      </c>
      <c r="AE9" s="10">
        <v>0.2464507428429</v>
      </c>
      <c r="AF9" s="10">
        <v>0.23394956676750001</v>
      </c>
      <c r="AG9" s="11">
        <v>0.2840268416931</v>
      </c>
      <c r="AH9" s="11">
        <v>0.26321974209179999</v>
      </c>
      <c r="AI9" s="10">
        <v>0.28296446139710002</v>
      </c>
      <c r="AJ9" s="10">
        <v>0.26293280642889999</v>
      </c>
      <c r="AK9" s="10">
        <v>0.34009790990130001</v>
      </c>
      <c r="AL9" s="11">
        <v>0.39212056523170002</v>
      </c>
      <c r="AM9" s="11">
        <v>0.26968012701470001</v>
      </c>
      <c r="AN9" s="10">
        <v>0.30146105601930001</v>
      </c>
      <c r="AO9" s="10">
        <v>0.2708623411346</v>
      </c>
      <c r="AP9" s="10">
        <v>0.25716212236910002</v>
      </c>
      <c r="AQ9" s="11">
        <v>0.2799864519236</v>
      </c>
      <c r="AR9" s="11">
        <v>0.2489304165574</v>
      </c>
      <c r="AS9" s="10">
        <v>0.30342984328290001</v>
      </c>
      <c r="AT9" s="10">
        <v>0.21939850902870001</v>
      </c>
      <c r="AU9" s="11">
        <v>0.35262064090400003</v>
      </c>
      <c r="AV9" s="11">
        <v>0.21971091307830001</v>
      </c>
      <c r="AW9" s="10">
        <v>0.31740659245039998</v>
      </c>
      <c r="AX9" s="10">
        <v>0.2372734813913</v>
      </c>
      <c r="AY9" s="11">
        <v>0.27714984005530002</v>
      </c>
      <c r="AZ9" s="11">
        <v>0.27363563598879997</v>
      </c>
      <c r="BA9" s="10">
        <v>0.30193918095610001</v>
      </c>
      <c r="BB9" s="10">
        <v>0.30937411395359998</v>
      </c>
      <c r="BC9" s="10">
        <v>0.28526259348999999</v>
      </c>
      <c r="BD9" s="10">
        <v>0.385471161354</v>
      </c>
      <c r="BE9" s="10">
        <v>0.43775372271200003</v>
      </c>
      <c r="BF9" s="10">
        <v>0.31413732911559999</v>
      </c>
      <c r="BG9" s="10">
        <v>0.46173020835419998</v>
      </c>
      <c r="BH9" s="10">
        <v>0.45305887048760002</v>
      </c>
      <c r="BI9" s="10">
        <v>0.42389234612909998</v>
      </c>
      <c r="BJ9" s="10">
        <v>0.45722340765370001</v>
      </c>
      <c r="BK9" s="10">
        <v>0.55734816724780001</v>
      </c>
      <c r="BL9" s="10">
        <v>0.61160668452919997</v>
      </c>
      <c r="BM9" s="10">
        <v>0.3332673033129</v>
      </c>
      <c r="BN9" s="10">
        <v>0.38703330479050002</v>
      </c>
      <c r="BO9" s="10">
        <v>0.28440639032539999</v>
      </c>
      <c r="BP9" s="10">
        <v>0.31177384167200001</v>
      </c>
      <c r="BQ9" s="10">
        <v>0.26586715703949998</v>
      </c>
      <c r="BR9" s="10">
        <v>0.35135161155200001</v>
      </c>
      <c r="BS9" s="10">
        <v>0.37396104763959997</v>
      </c>
      <c r="BT9" s="10">
        <v>0.3971616059984</v>
      </c>
      <c r="BU9" s="10">
        <v>0.43647039913930002</v>
      </c>
      <c r="BV9" s="10">
        <v>0.53447564181560003</v>
      </c>
      <c r="BW9" s="11">
        <v>0.33807683132790001</v>
      </c>
      <c r="BX9" s="11">
        <v>0.32570836639360001</v>
      </c>
      <c r="BY9" s="11">
        <v>0.37644498741810001</v>
      </c>
      <c r="BZ9" s="10">
        <v>0.28666666077879999</v>
      </c>
      <c r="CA9" s="10">
        <v>0.27124553288230002</v>
      </c>
      <c r="CB9" s="11">
        <v>0.30849348489040002</v>
      </c>
      <c r="CC9" s="11">
        <v>0.27865812521869998</v>
      </c>
      <c r="CD9" s="11">
        <v>0.2579101859363</v>
      </c>
      <c r="CE9" s="10">
        <v>0.30351594863300002</v>
      </c>
      <c r="CF9" s="10">
        <v>0.27248650650709999</v>
      </c>
      <c r="CG9" s="11">
        <v>0.16510877069329999</v>
      </c>
      <c r="CH9" s="11">
        <v>0.26126227605250002</v>
      </c>
      <c r="CI9" s="11">
        <v>0.50680239440459995</v>
      </c>
      <c r="CJ9" s="10">
        <v>0.17687464766550001</v>
      </c>
      <c r="CK9" s="10">
        <v>0.355133849226</v>
      </c>
      <c r="CL9" s="10">
        <v>0.57135181891700004</v>
      </c>
      <c r="CN9" s="11">
        <v>1</v>
      </c>
      <c r="CO9" s="11">
        <v>1</v>
      </c>
      <c r="CP9" s="10">
        <v>0.24918803135279999</v>
      </c>
      <c r="CQ9" s="10">
        <v>0.51348712735669999</v>
      </c>
      <c r="CR9" s="10">
        <v>0.60507923193119995</v>
      </c>
      <c r="CS9" s="11">
        <v>0.1084600506188</v>
      </c>
      <c r="CT9" s="11">
        <v>0.28353216043149998</v>
      </c>
      <c r="CU9" s="11">
        <v>0.44139106043670001</v>
      </c>
      <c r="CV9" s="10">
        <v>0.12982520646199999</v>
      </c>
      <c r="CW9" s="10">
        <v>0.29301625003830001</v>
      </c>
      <c r="CX9" s="10">
        <v>0.56068852788260004</v>
      </c>
      <c r="CY9" s="11">
        <v>0.4071218613066</v>
      </c>
      <c r="CZ9" s="11">
        <v>0.26177739809119999</v>
      </c>
    </row>
    <row r="10" spans="1:104" x14ac:dyDescent="0.3">
      <c r="A10" s="2" t="s">
        <v>239</v>
      </c>
      <c r="B10" s="10">
        <v>0.25880473243289998</v>
      </c>
      <c r="C10" s="10">
        <v>0.26525531121750001</v>
      </c>
      <c r="D10" s="10">
        <v>0.24177521216270001</v>
      </c>
      <c r="E10" s="10">
        <v>0.2431670867288</v>
      </c>
      <c r="F10" s="10">
        <v>0.25493661122670003</v>
      </c>
      <c r="G10" s="10">
        <v>0.27341921333219998</v>
      </c>
      <c r="H10" s="10">
        <v>0.26339174581870001</v>
      </c>
      <c r="I10" s="11">
        <v>0.26525531121750001</v>
      </c>
      <c r="J10" s="11">
        <v>0.24177521216270001</v>
      </c>
      <c r="K10" s="11">
        <v>0.2562210223436</v>
      </c>
      <c r="L10" s="11">
        <v>0.2325594898252</v>
      </c>
      <c r="M10" s="11">
        <v>0.25493661122670003</v>
      </c>
      <c r="N10" s="11">
        <v>0.27341921333219998</v>
      </c>
      <c r="O10" s="11">
        <v>0.26339174581870001</v>
      </c>
      <c r="P10" s="11">
        <v>0.20446786355179999</v>
      </c>
      <c r="Q10" s="10">
        <v>0.25319828435609998</v>
      </c>
      <c r="R10" s="10">
        <v>0.28739566712089998</v>
      </c>
      <c r="S10" s="10">
        <v>0.15593975623110001</v>
      </c>
      <c r="T10" s="10">
        <v>0.26247331879699998</v>
      </c>
      <c r="U10" s="11">
        <v>0.24601702258050001</v>
      </c>
      <c r="V10" s="11">
        <v>0.3055309634526</v>
      </c>
      <c r="W10" s="11">
        <v>0.30462400145320001</v>
      </c>
      <c r="X10" s="11">
        <v>0.26144599030639998</v>
      </c>
      <c r="Y10" s="11">
        <v>0.25224812487749998</v>
      </c>
      <c r="Z10" s="11">
        <v>0.23579394142990001</v>
      </c>
      <c r="AA10" s="11">
        <v>0.2253451525231</v>
      </c>
      <c r="AB10" s="10">
        <v>0.29740097024919998</v>
      </c>
      <c r="AC10" s="10">
        <v>0.30462400145320001</v>
      </c>
      <c r="AD10" s="10">
        <v>0.25695858244399999</v>
      </c>
      <c r="AE10" s="10">
        <v>0.23579394142990001</v>
      </c>
      <c r="AF10" s="10">
        <v>0.2253451525231</v>
      </c>
      <c r="AG10" s="11">
        <v>0.27030016154339997</v>
      </c>
      <c r="AH10" s="11">
        <v>0.2447892393329</v>
      </c>
      <c r="AI10" s="10">
        <v>0.26966819289999999</v>
      </c>
      <c r="AJ10" s="10">
        <v>0.2437336266431</v>
      </c>
      <c r="AK10" s="10">
        <v>0.31621843780999997</v>
      </c>
      <c r="AL10" s="11">
        <v>0.33263777220309998</v>
      </c>
      <c r="AM10" s="11">
        <v>0.25569094388879998</v>
      </c>
      <c r="AN10" s="10">
        <v>0.28079526103570002</v>
      </c>
      <c r="AO10" s="10">
        <v>0.25412204379480002</v>
      </c>
      <c r="AP10" s="10">
        <v>0.24363954021680001</v>
      </c>
      <c r="AQ10" s="11">
        <v>0.2630293946335</v>
      </c>
      <c r="AR10" s="11">
        <v>0.2357497612866</v>
      </c>
      <c r="AS10" s="10">
        <v>0.28367720120450002</v>
      </c>
      <c r="AT10" s="10">
        <v>0.2097000961937</v>
      </c>
      <c r="AU10" s="11">
        <v>0.32836008093329999</v>
      </c>
      <c r="AV10" s="11">
        <v>0.2092846240208</v>
      </c>
      <c r="AW10" s="10">
        <v>0.29425459766399997</v>
      </c>
      <c r="AX10" s="10">
        <v>0.2269864823752</v>
      </c>
      <c r="AY10" s="11">
        <v>0.25875192362999999</v>
      </c>
      <c r="AZ10" s="11">
        <v>0.2588459894731</v>
      </c>
      <c r="BA10" s="10">
        <v>0.28701479640729999</v>
      </c>
      <c r="BB10" s="10">
        <v>0.28856859379420002</v>
      </c>
      <c r="BC10" s="10">
        <v>0.26929155156899998</v>
      </c>
      <c r="BD10" s="10">
        <v>0.3258078236902</v>
      </c>
      <c r="BE10" s="10">
        <v>0.39062619840590002</v>
      </c>
      <c r="BF10" s="10">
        <v>0.27104222948689999</v>
      </c>
      <c r="BG10" s="10">
        <v>0.42204829770629998</v>
      </c>
      <c r="BH10" s="10">
        <v>0.39683556391590002</v>
      </c>
      <c r="BI10" s="10">
        <v>0.38585237938349998</v>
      </c>
      <c r="BJ10" s="10">
        <v>0.37766628381950001</v>
      </c>
      <c r="BK10" s="10">
        <v>0.49242484608879999</v>
      </c>
      <c r="BL10" s="10">
        <v>0.58149965994740005</v>
      </c>
      <c r="BM10" s="10">
        <v>0.30654592989450002</v>
      </c>
      <c r="BN10" s="10">
        <v>0.36605964088920001</v>
      </c>
      <c r="BO10" s="10">
        <v>0.27078722334909999</v>
      </c>
      <c r="BP10" s="10">
        <v>0.30231424812000002</v>
      </c>
      <c r="BQ10" s="10">
        <v>0.20836512640240001</v>
      </c>
      <c r="BR10" s="10">
        <v>0.3137349663383</v>
      </c>
      <c r="BS10" s="10">
        <v>0.33484236399709999</v>
      </c>
      <c r="BT10" s="10">
        <v>0.34710900452010002</v>
      </c>
      <c r="BU10" s="10">
        <v>0.3478147493596</v>
      </c>
      <c r="BV10" s="10">
        <v>0.43176587260909999</v>
      </c>
      <c r="BW10" s="11">
        <v>0.312941038941</v>
      </c>
      <c r="BX10" s="11">
        <v>0.3038669551441</v>
      </c>
      <c r="BY10" s="11">
        <v>0.3313298550414</v>
      </c>
      <c r="BZ10" s="10">
        <v>0.26133399914950001</v>
      </c>
      <c r="CA10" s="10">
        <v>0.25731430290180002</v>
      </c>
      <c r="CB10" s="11">
        <v>0.28815881269510002</v>
      </c>
      <c r="CC10" s="11">
        <v>0.26244701059909997</v>
      </c>
      <c r="CD10" s="11">
        <v>0.24401507867489999</v>
      </c>
      <c r="CE10" s="10">
        <v>0.27502722058399998</v>
      </c>
      <c r="CF10" s="10">
        <v>0.25733304526279999</v>
      </c>
      <c r="CG10" s="11">
        <v>0.1553968601464</v>
      </c>
      <c r="CH10" s="11">
        <v>0.24987545864720001</v>
      </c>
      <c r="CI10" s="11">
        <v>0.45380416921279998</v>
      </c>
      <c r="CJ10" s="10">
        <v>0.16939992155549999</v>
      </c>
      <c r="CK10" s="10">
        <v>0.33718490168620002</v>
      </c>
      <c r="CL10" s="10">
        <v>0.48308728217430003</v>
      </c>
      <c r="CN10" s="11">
        <v>1</v>
      </c>
      <c r="CP10" s="10">
        <v>0.2385947175002</v>
      </c>
      <c r="CQ10" s="10">
        <v>0.45591062461600002</v>
      </c>
      <c r="CR10" s="10">
        <v>0.46792800161359999</v>
      </c>
      <c r="CS10" s="11">
        <v>0.1046473756978</v>
      </c>
      <c r="CT10" s="11">
        <v>0.2728872019277</v>
      </c>
      <c r="CU10" s="11">
        <v>0.39226428304549998</v>
      </c>
      <c r="CV10" s="10">
        <v>0.1202820419533</v>
      </c>
      <c r="CW10" s="10">
        <v>0.28371543772629998</v>
      </c>
      <c r="CX10" s="10">
        <v>0.48299827102199999</v>
      </c>
      <c r="CY10" s="11">
        <v>0.36181201800759999</v>
      </c>
      <c r="CZ10" s="11">
        <v>0.2483439101995</v>
      </c>
    </row>
    <row r="11" spans="1:104" x14ac:dyDescent="0.3">
      <c r="A11" s="2" t="s">
        <v>240</v>
      </c>
      <c r="B11" s="10">
        <v>1.6372224544640001E-2</v>
      </c>
      <c r="C11" s="10">
        <v>1.8380894275980001E-2</v>
      </c>
      <c r="D11" s="10">
        <v>1.345314092367E-2</v>
      </c>
      <c r="E11" s="10">
        <v>2.544978870118E-2</v>
      </c>
      <c r="F11" s="10">
        <v>1.4879173500999999E-2</v>
      </c>
      <c r="G11" s="10">
        <v>1.371743678522E-2</v>
      </c>
      <c r="H11" s="10">
        <v>2.44397508501E-2</v>
      </c>
      <c r="I11" s="11">
        <v>1.8380894275980001E-2</v>
      </c>
      <c r="J11" s="11">
        <v>1.345314092367E-2</v>
      </c>
      <c r="K11" s="11">
        <v>4.0103451283039999E-2</v>
      </c>
      <c r="L11" s="11">
        <v>1.354225748481E-2</v>
      </c>
      <c r="M11" s="11">
        <v>1.4879173500999999E-2</v>
      </c>
      <c r="N11" s="11">
        <v>1.371743678522E-2</v>
      </c>
      <c r="O11" s="11">
        <v>2.44397508501E-2</v>
      </c>
      <c r="P11" s="11">
        <v>5.2100918239680001E-2</v>
      </c>
      <c r="Q11" s="10">
        <v>3.8741851024080003E-2</v>
      </c>
      <c r="R11" s="10">
        <v>1.43992406025E-2</v>
      </c>
      <c r="S11" s="10">
        <v>5.8825703221119997E-2</v>
      </c>
      <c r="T11" s="10">
        <v>1.95081167886E-2</v>
      </c>
      <c r="U11" s="11">
        <v>2.0237698447200001E-2</v>
      </c>
      <c r="V11" s="11">
        <v>3.0564709473169999E-2</v>
      </c>
      <c r="W11" s="11">
        <v>2.4199335495400001E-2</v>
      </c>
      <c r="X11" s="11">
        <v>2.2076800202869999E-2</v>
      </c>
      <c r="Y11" s="11">
        <v>9.7816531122969994E-3</v>
      </c>
      <c r="Z11" s="11">
        <v>1.065680141296E-2</v>
      </c>
      <c r="AA11" s="11">
        <v>8.6044142444349995E-3</v>
      </c>
      <c r="AB11" s="10">
        <v>2.915397228753E-2</v>
      </c>
      <c r="AC11" s="10">
        <v>2.4199335495400001E-2</v>
      </c>
      <c r="AD11" s="10">
        <v>1.607830629685E-2</v>
      </c>
      <c r="AE11" s="10">
        <v>1.065680141296E-2</v>
      </c>
      <c r="AF11" s="10">
        <v>8.6044142444349995E-3</v>
      </c>
      <c r="AG11" s="11">
        <v>1.372668014974E-2</v>
      </c>
      <c r="AH11" s="11">
        <v>1.8430502758920001E-2</v>
      </c>
      <c r="AI11" s="10">
        <v>1.32962684971E-2</v>
      </c>
      <c r="AJ11" s="10">
        <v>1.9199179785789999E-2</v>
      </c>
      <c r="AK11" s="10">
        <v>2.3879472091360002E-2</v>
      </c>
      <c r="AL11" s="11">
        <v>5.9482793028540003E-2</v>
      </c>
      <c r="AM11" s="11">
        <v>1.398918312586E-2</v>
      </c>
      <c r="AN11" s="10">
        <v>2.0665794983530002E-2</v>
      </c>
      <c r="AO11" s="10">
        <v>1.6740297339810001E-2</v>
      </c>
      <c r="AP11" s="10">
        <v>1.352258215226E-2</v>
      </c>
      <c r="AQ11" s="11">
        <v>1.6957057290079999E-2</v>
      </c>
      <c r="AR11" s="11">
        <v>1.318065527082E-2</v>
      </c>
      <c r="AS11" s="10">
        <v>1.9752642078450001E-2</v>
      </c>
      <c r="AT11" s="10">
        <v>9.6984128350259997E-3</v>
      </c>
      <c r="AU11" s="11">
        <v>2.4260559970679999E-2</v>
      </c>
      <c r="AV11" s="11">
        <v>1.042628905751E-2</v>
      </c>
      <c r="AW11" s="10">
        <v>2.3151994786450001E-2</v>
      </c>
      <c r="AX11" s="10">
        <v>1.0286999016069999E-2</v>
      </c>
      <c r="AY11" s="11">
        <v>1.83979164253E-2</v>
      </c>
      <c r="AZ11" s="11">
        <v>1.4789646515760001E-2</v>
      </c>
      <c r="BA11" s="10">
        <v>1.492438454874E-2</v>
      </c>
      <c r="BB11" s="10">
        <v>2.0805520159430001E-2</v>
      </c>
      <c r="BC11" s="10">
        <v>1.5971041920990001E-2</v>
      </c>
      <c r="BD11" s="10">
        <v>5.9663337663840001E-2</v>
      </c>
      <c r="BE11" s="10">
        <v>4.7127524306120001E-2</v>
      </c>
      <c r="BF11" s="10">
        <v>4.3095099628740002E-2</v>
      </c>
      <c r="BG11" s="10">
        <v>3.9681910647930002E-2</v>
      </c>
      <c r="BH11" s="10">
        <v>5.6223306571690002E-2</v>
      </c>
      <c r="BI11" s="10">
        <v>3.803996674553E-2</v>
      </c>
      <c r="BJ11" s="10">
        <v>7.9557123834190002E-2</v>
      </c>
      <c r="BK11" s="10">
        <v>6.4923321159080005E-2</v>
      </c>
      <c r="BL11" s="10">
        <v>3.010702458183E-2</v>
      </c>
      <c r="BM11" s="10">
        <v>2.672137341842E-2</v>
      </c>
      <c r="BN11" s="10">
        <v>2.0973663901309999E-2</v>
      </c>
      <c r="BO11" s="10">
        <v>1.361916697629E-2</v>
      </c>
      <c r="BP11" s="10">
        <v>9.4595935520020002E-3</v>
      </c>
      <c r="BQ11" s="10">
        <v>5.7502030637140003E-2</v>
      </c>
      <c r="BR11" s="10">
        <v>3.7616645213740002E-2</v>
      </c>
      <c r="BS11" s="10">
        <v>3.9118683642449997E-2</v>
      </c>
      <c r="BT11" s="10">
        <v>5.005260147829E-2</v>
      </c>
      <c r="BU11" s="10">
        <v>8.865564977972E-2</v>
      </c>
      <c r="BV11" s="10">
        <v>0.1027097692065</v>
      </c>
      <c r="BW11" s="11">
        <v>2.5135792386850001E-2</v>
      </c>
      <c r="BX11" s="11">
        <v>2.184141124955E-2</v>
      </c>
      <c r="BY11" s="11">
        <v>4.5115132376649998E-2</v>
      </c>
      <c r="BZ11" s="10">
        <v>2.5332661629279999E-2</v>
      </c>
      <c r="CA11" s="10">
        <v>1.39312299805E-2</v>
      </c>
      <c r="CB11" s="11">
        <v>2.0334672195290001E-2</v>
      </c>
      <c r="CC11" s="11">
        <v>1.6211114619570002E-2</v>
      </c>
      <c r="CD11" s="11">
        <v>1.3895107261429999E-2</v>
      </c>
      <c r="CE11" s="10">
        <v>2.8488728049009999E-2</v>
      </c>
      <c r="CF11" s="10">
        <v>1.51534612443E-2</v>
      </c>
      <c r="CG11" s="11">
        <v>9.7119105469100006E-3</v>
      </c>
      <c r="CH11" s="11">
        <v>1.138681740522E-2</v>
      </c>
      <c r="CI11" s="11">
        <v>5.2998225191839998E-2</v>
      </c>
      <c r="CJ11" s="10">
        <v>7.4747261099779999E-3</v>
      </c>
      <c r="CK11" s="10">
        <v>1.7948947539809999E-2</v>
      </c>
      <c r="CL11" s="10">
        <v>8.8264536742729993E-2</v>
      </c>
      <c r="CO11" s="11">
        <v>1</v>
      </c>
      <c r="CP11" s="10">
        <v>1.0593313852570001E-2</v>
      </c>
      <c r="CQ11" s="10">
        <v>5.757650274066E-2</v>
      </c>
      <c r="CR11" s="10">
        <v>0.13715123031759999</v>
      </c>
      <c r="CS11" s="11">
        <v>3.8126749209769998E-3</v>
      </c>
      <c r="CT11" s="11">
        <v>1.064495850375E-2</v>
      </c>
      <c r="CU11" s="11">
        <v>4.9126777391199999E-2</v>
      </c>
      <c r="CV11" s="10">
        <v>9.5431645086859994E-3</v>
      </c>
      <c r="CW11" s="10">
        <v>9.3008123119229999E-3</v>
      </c>
      <c r="CX11" s="10">
        <v>7.7690256860670007E-2</v>
      </c>
      <c r="CY11" s="11">
        <v>4.5309843298949999E-2</v>
      </c>
      <c r="CZ11" s="11">
        <v>1.3433487891619999E-2</v>
      </c>
    </row>
    <row r="12" spans="1:104" x14ac:dyDescent="0.3">
      <c r="A12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d383a71-5a3e-47d5-8254-5478c8c5baec" sqref="A1" xr:uid="{BAD0D6B3-7019-4005-B55A-1475B3B2AC07}"/>
    <dataValidation allowBlank="1" showErrorMessage="1" prompt="4d383a71-5a3e-47d5-8254-5478c8c5baec" sqref="A2 CZ12" xr:uid="{39324449-163C-48F0-8710-19B65FAD4403}"/>
  </dataValidations>
  <hyperlinks>
    <hyperlink ref="A1" location="'TOC'!A1" display="Back to TOC" xr:uid="{5A2BC69E-CF44-4FF1-BC16-4FE993067867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Q9_A3 You ha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2025-05-12T14:33:00Z</dcterms:created>
  <dcterms:modified xsi:type="dcterms:W3CDTF">2025-05-12T14:33:00Z</dcterms:modified>
</cp:coreProperties>
</file>